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A123" i="1" l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<sst xmlns="http://schemas.openxmlformats.org/spreadsheetml/2006/main" count="359" uniqueCount="225">
  <si>
    <t>Manufacturer</t>
  </si>
  <si>
    <t>Model                                     </t>
  </si>
  <si>
    <t>Architecture</t>
  </si>
  <si>
    <t>Pixel Shaders</t>
  </si>
  <si>
    <t>Core speed</t>
  </si>
  <si>
    <t>Memory Speed</t>
  </si>
  <si>
    <t>Memory Bus</t>
  </si>
  <si>
    <t>DirectX</t>
  </si>
  <si>
    <t>3DMark Ice Storm GPU</t>
  </si>
  <si>
    <t>3DMark11 P GPU</t>
  </si>
  <si>
    <t>3DM Vant. P GPU</t>
  </si>
  <si>
    <t>3DMark06</t>
  </si>
  <si>
    <t>NVIDIA GeForce GTX 970M SLI</t>
  </si>
  <si>
    <t>Maxwell</t>
  </si>
  <si>
    <t>2x 192</t>
  </si>
  <si>
    <t>NVIDIA GeForce GTX 880M SLI</t>
  </si>
  <si>
    <t>Kepler</t>
  </si>
  <si>
    <t>2x 256</t>
  </si>
  <si>
    <t>NVIDIA GeForce GTX 780M SLI</t>
  </si>
  <si>
    <t>14139.52</t>
  </si>
  <si>
    <t>AMD Radeon R9 M290X Crossfire</t>
  </si>
  <si>
    <t>GCN</t>
  </si>
  <si>
    <t>11.2 (Tier 1)</t>
  </si>
  <si>
    <t>AMD Radeon HD 8970M Crossfire</t>
  </si>
  <si>
    <t>12392.52</t>
  </si>
  <si>
    <t>NVIDIA GeForce GTX 680M SLI</t>
  </si>
  <si>
    <t>36213.52</t>
  </si>
  <si>
    <t>26983.52</t>
  </si>
  <si>
    <t>AMD Radeon HD 7970M Crossfire</t>
  </si>
  <si>
    <t>35208.52</t>
  </si>
  <si>
    <t>NVIDIA GeForce GTX 980M</t>
  </si>
  <si>
    <t>35219.52</t>
  </si>
  <si>
    <t>NVIDIA GeForce GTX 970M</t>
  </si>
  <si>
    <t>11176.52</t>
  </si>
  <si>
    <t>NVIDIA GeForce GTX 860M SLI</t>
  </si>
  <si>
    <t>2x 128</t>
  </si>
  <si>
    <t>NVIDIA GeForce GTX 770M SLI</t>
  </si>
  <si>
    <t>NVIDIA GeForce GTX 880M</t>
  </si>
  <si>
    <t>29036.52</t>
  </si>
  <si>
    <t>NVIDIA GeForce GTX 780M</t>
  </si>
  <si>
    <t>7776.58</t>
  </si>
  <si>
    <t>23381.56</t>
  </si>
  <si>
    <t>NVIDIA Quadro K5100M</t>
  </si>
  <si>
    <t>NVIDIA GeForce GTX 680MX</t>
  </si>
  <si>
    <t>NVIDIA GeForce GTX 870M</t>
  </si>
  <si>
    <t>AMD Radeon R9 M290X</t>
  </si>
  <si>
    <t>11.2 Tier 1</t>
  </si>
  <si>
    <t>AMD Radeon HD 8970M</t>
  </si>
  <si>
    <t>18211.52</t>
  </si>
  <si>
    <t>NVIDIA GeForce GTX 675M SLI</t>
  </si>
  <si>
    <t>Fermi</t>
  </si>
  <si>
    <t>NVIDIA GeForce GTX 680M</t>
  </si>
  <si>
    <t>5897.56</t>
  </si>
  <si>
    <t>NVIDIA GeForce GTX 765M SLI</t>
  </si>
  <si>
    <t>25663.52</t>
  </si>
  <si>
    <t>NVIDIA GeForce GTX 775M</t>
  </si>
  <si>
    <t>AMD Radeon HD 7970M</t>
  </si>
  <si>
    <t>22370.56</t>
  </si>
  <si>
    <t>NVIDIA GeForce GTX 670MX SLI</t>
  </si>
  <si>
    <t>NVIDIA Quadro K5000M</t>
  </si>
  <si>
    <t>NVIDIA Quadro K4100M</t>
  </si>
  <si>
    <t>NVIDIA GeForce GTX 770M</t>
  </si>
  <si>
    <t>18137.56</t>
  </si>
  <si>
    <t>NVIDIA GeForce GTX 860M</t>
  </si>
  <si>
    <t>NVIDIA GeForce GTX 580M SLI</t>
  </si>
  <si>
    <t>23040.54</t>
  </si>
  <si>
    <t>AMD Radeon HD 6990M Crossfire</t>
  </si>
  <si>
    <t>Terascale 2</t>
  </si>
  <si>
    <t>NVIDIA GeForce GT 755M SLI</t>
  </si>
  <si>
    <t>NVIDIA GeForce GTX 485M SLI</t>
  </si>
  <si>
    <t>AMD Radeon HD 6970M Crossfire</t>
  </si>
  <si>
    <t>5541.52</t>
  </si>
  <si>
    <t>23318.54</t>
  </si>
  <si>
    <t>AMD FirePro M6100</t>
  </si>
  <si>
    <t>NVIDIA GeForce GTX 675MX</t>
  </si>
  <si>
    <t>3978.52</t>
  </si>
  <si>
    <t>NVIDIA GeForce GT 750M SLI</t>
  </si>
  <si>
    <t>NVIDIA GeForce GTX 850M</t>
  </si>
  <si>
    <t>14358.54</t>
  </si>
  <si>
    <t>16551.54</t>
  </si>
  <si>
    <t>NVIDIA GeForce GTX 765M</t>
  </si>
  <si>
    <t>NVIDIA GeForce GTX 470M SLI</t>
  </si>
  <si>
    <t>16233.52</t>
  </si>
  <si>
    <t>20607.52</t>
  </si>
  <si>
    <t>NVIDIA GeForce GTX 480M SLI</t>
  </si>
  <si>
    <t>NVIDIA GeForce GTX 560M SLI</t>
  </si>
  <si>
    <t>21388.52</t>
  </si>
  <si>
    <t>NVIDIA Quadro K4000M</t>
  </si>
  <si>
    <t>14049.52</t>
  </si>
  <si>
    <t>NVIDIA GeForce GTX 675M</t>
  </si>
  <si>
    <t>20452.56</t>
  </si>
  <si>
    <t>NVIDIA GeForce GTX 580M</t>
  </si>
  <si>
    <t>3116.54</t>
  </si>
  <si>
    <t>20550.54</t>
  </si>
  <si>
    <t>AMD Radeon HD 6990M</t>
  </si>
  <si>
    <t>NVIDIA GeForce GT 650M SLI</t>
  </si>
  <si>
    <t>12605.52</t>
  </si>
  <si>
    <t>16841.52</t>
  </si>
  <si>
    <t>NVIDIA GeForce GTX 460M SLI</t>
  </si>
  <si>
    <t>ATI Mobility Radeon HD 5870 Crossfire</t>
  </si>
  <si>
    <t>NVIDIA GeForce GTX 485M</t>
  </si>
  <si>
    <t>12191.54</t>
  </si>
  <si>
    <t>19877.54</t>
  </si>
  <si>
    <t>NVIDIA Quadro K3100M</t>
  </si>
  <si>
    <t>NVIDIA GeForce GTX 670MX</t>
  </si>
  <si>
    <t>NVIDIA Quadro 5010M</t>
  </si>
  <si>
    <t>NVIDIA GeForce GTX 760M</t>
  </si>
  <si>
    <t>AMD Radeon R9 M275</t>
  </si>
  <si>
    <t>NVIDIA GeForce GTX 670M</t>
  </si>
  <si>
    <t>19451.58</t>
  </si>
  <si>
    <t>AMD FirePro M8900</t>
  </si>
  <si>
    <t>AMD Radeon HD 6970M</t>
  </si>
  <si>
    <t>2818.54</t>
  </si>
  <si>
    <t>AMD Radeon R9 M270</t>
  </si>
  <si>
    <t>AMD Radeon HD 8870M</t>
  </si>
  <si>
    <t>10181.54</t>
  </si>
  <si>
    <t>AMD Radeon HD 7870M</t>
  </si>
  <si>
    <t>NVIDIA Quadro K3000M</t>
  </si>
  <si>
    <t>17037.52</t>
  </si>
  <si>
    <t>NVIDIA GeForce GTX 570M</t>
  </si>
  <si>
    <t>17004.54</t>
  </si>
  <si>
    <t>AMD FirePro M6000</t>
  </si>
  <si>
    <t>AMD FirePro M5100</t>
  </si>
  <si>
    <t>NVIDIA Quadro K2100M</t>
  </si>
  <si>
    <t>2393.54</t>
  </si>
  <si>
    <t>AMD Radeon HD 6950M</t>
  </si>
  <si>
    <t>NVIDIA GeForce GT 755M</t>
  </si>
  <si>
    <t>2800.52</t>
  </si>
  <si>
    <t>NVIDIA GeForce GTX 660M</t>
  </si>
  <si>
    <t>AMD Radeon HD 8850M</t>
  </si>
  <si>
    <t>10281.52</t>
  </si>
  <si>
    <t>AMD Radeon R9 M265X</t>
  </si>
  <si>
    <t>2652.52</t>
  </si>
  <si>
    <t>15189.52</t>
  </si>
  <si>
    <t>AMD Radeon HD 7850M</t>
  </si>
  <si>
    <t>AMD Radeon HD 8790M</t>
  </si>
  <si>
    <t>2186.52</t>
  </si>
  <si>
    <t>AMD FirePro W4170M</t>
  </si>
  <si>
    <t>NVIDIA Quadro 4000M</t>
  </si>
  <si>
    <t>NVIDIA GeForce GTX 470M</t>
  </si>
  <si>
    <t>2002.52</t>
  </si>
  <si>
    <t>NVIDIA GeForce GTX 480M</t>
  </si>
  <si>
    <t>2184.52</t>
  </si>
  <si>
    <t>15066.56</t>
  </si>
  <si>
    <t>NVIDIA GeForce GT 750M</t>
  </si>
  <si>
    <t>75275.510</t>
  </si>
  <si>
    <t>2512.510</t>
  </si>
  <si>
    <t>NVIDIA GeForce GT 650M</t>
  </si>
  <si>
    <t>84841.54</t>
  </si>
  <si>
    <t>2111.520</t>
  </si>
  <si>
    <t>NVIDIA GeForce 840M</t>
  </si>
  <si>
    <t>10165.56</t>
  </si>
  <si>
    <t>NVIDIA Quadro K1100M</t>
  </si>
  <si>
    <t>45627.52</t>
  </si>
  <si>
    <t>NVIDIA GeForce GT 745M</t>
  </si>
  <si>
    <t>13462.54</t>
  </si>
  <si>
    <t>AMD Radeon HD 7770M</t>
  </si>
  <si>
    <t>NVIDIA GeForce GTX 560M</t>
  </si>
  <si>
    <t>8003.510</t>
  </si>
  <si>
    <t>NVIDIA GeForce GT 740M</t>
  </si>
  <si>
    <t>64/128</t>
  </si>
  <si>
    <t>NVIDIA GeForce 830M</t>
  </si>
  <si>
    <t>NVIDIA Quadro K2000M</t>
  </si>
  <si>
    <t>73964.52</t>
  </si>
  <si>
    <t>6510.54</t>
  </si>
  <si>
    <t>NVIDIA GeForce GT 735M</t>
  </si>
  <si>
    <t>ATI Mobility Radeon HD 5870</t>
  </si>
  <si>
    <t>12830.510</t>
  </si>
  <si>
    <t>NVIDIA GeForce 825M</t>
  </si>
  <si>
    <t>78893.52</t>
  </si>
  <si>
    <t>1756.52</t>
  </si>
  <si>
    <t>NVIDIA Quadro 5000M</t>
  </si>
  <si>
    <t>AMD FirePro M4000</t>
  </si>
  <si>
    <t>13930.52</t>
  </si>
  <si>
    <t>ATI FirePro M7820</t>
  </si>
  <si>
    <t>12531.52</t>
  </si>
  <si>
    <t>AMD Radeon HD 6870M</t>
  </si>
  <si>
    <t>AMD Radeon HD 8830M</t>
  </si>
  <si>
    <t>AMD Radeon HD 8770M</t>
  </si>
  <si>
    <t>AMD Radeon R7 M260X</t>
  </si>
  <si>
    <t>NVIDIA GeForce GTX 460M</t>
  </si>
  <si>
    <t>NVIDIA GeForce GT 730M</t>
  </si>
  <si>
    <t>5875.56</t>
  </si>
  <si>
    <t>AMD Radeon HD 7750M</t>
  </si>
  <si>
    <t>NVIDIA GeForce GT 645M</t>
  </si>
  <si>
    <t>1844.54</t>
  </si>
  <si>
    <t>AMD FirePro M4100</t>
  </si>
  <si>
    <t>AMD Radeon HD 8750M</t>
  </si>
  <si>
    <t>8901.58</t>
  </si>
  <si>
    <t>NVIDIA Quadro 3000M</t>
  </si>
  <si>
    <t>6660.52</t>
  </si>
  <si>
    <t>14220.52</t>
  </si>
  <si>
    <t>AMD Radeon R7 M265</t>
  </si>
  <si>
    <t>5976.52</t>
  </si>
  <si>
    <t>NVIDIA GeForce GT 640M</t>
  </si>
  <si>
    <t>10625.514</t>
  </si>
  <si>
    <t>AMD Radeon HD 7730M</t>
  </si>
  <si>
    <t>AMD Radeon HD 8690M</t>
  </si>
  <si>
    <t>AMD Radeon R7 M260</t>
  </si>
  <si>
    <t>29488.52</t>
  </si>
  <si>
    <t>1870.52</t>
  </si>
  <si>
    <t>ATI FirePro M7740</t>
  </si>
  <si>
    <t>Terascale 1</t>
  </si>
  <si>
    <t>12109.52</t>
  </si>
  <si>
    <t>AMD Radeon HD 7690M XT</t>
  </si>
  <si>
    <t>AMD FirePro M5950</t>
  </si>
  <si>
    <t>NVIDIA GeForce GT 640M LE</t>
  </si>
  <si>
    <t>Fermi / Kepler</t>
  </si>
  <si>
    <t>AMD Radeon HD 8650M</t>
  </si>
  <si>
    <t>AMD Radeon HD 8730M</t>
  </si>
  <si>
    <t>1370.52</t>
  </si>
  <si>
    <t>5869.52</t>
  </si>
  <si>
    <t>AMD Radeon HD 6770M</t>
  </si>
  <si>
    <t>NVIDIA GeForce GT 635M</t>
  </si>
  <si>
    <t>128/192</t>
  </si>
  <si>
    <t>8517.56</t>
  </si>
  <si>
    <t>NVIDIA GeForce GT 555M</t>
  </si>
  <si>
    <t>ATI Mobility Radeon HD 5850</t>
  </si>
  <si>
    <t>AMD Radeon HD 6850M</t>
  </si>
  <si>
    <t>1469.52</t>
  </si>
  <si>
    <t>NVIDIA Quadro 2000M</t>
  </si>
  <si>
    <t>5410.52</t>
  </si>
  <si>
    <t>NVIDIA GeForce GT 445M</t>
  </si>
  <si>
    <t>192 / 128</t>
  </si>
  <si>
    <t>AMD Radeon HD 7690M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</si>
</sst>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workbookViewId="0">
      <selection activeCell="A2" sqref="A2"/>
    </sheetView>
  </sheetViews>
  <sheetFormatPr defaultRowHeight="15" x14ac:dyDescent="0.25"/>
  <cols>
    <col min="1" max="1" width="13.140625" bestFit="1" customWidth="1"/>
    <col min="2" max="2" width="38.28515625" customWidth="1"/>
    <col min="3" max="3" width="13.85546875" bestFit="1" customWidth="1"/>
    <col min="4" max="4" width="12.85546875" bestFit="1" customWidth="1"/>
    <col min="5" max="5" width="11" bestFit="1" customWidth="1"/>
    <col min="6" max="6" width="14.5703125" bestFit="1" customWidth="1"/>
    <col min="7" max="7" width="15.42578125" bestFit="1" customWidth="1"/>
    <col min="8" max="8" width="11.28515625" bestFit="1" customWidth="1"/>
    <col min="9" max="9" width="14.7109375" customWidth="1"/>
    <col min="10" max="10" width="11.140625" customWidth="1"/>
    <col min="11" max="11" width="11.28515625" customWidth="1"/>
    <col min="12" max="12" width="9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tr">
        <f>IF(ISNUMBER(SEARCH("NVIDIA",B2)),"NVIDIA",IF(ISNUMBER(SEARCH("AMD",B2)),"AMD",IF(ISNUMBER(SEARCH("intel",B2)),"intel","ATI")))</f>
        <v>NVIDIA</v>
      </c>
      <c r="B2" t="s">
        <v>12</v>
      </c>
      <c r="C2" t="s">
        <v>13</v>
      </c>
      <c r="D2">
        <v>2560</v>
      </c>
      <c r="E2">
        <v>924</v>
      </c>
      <c r="F2">
        <v>5000</v>
      </c>
      <c r="G2" t="s">
        <v>14</v>
      </c>
      <c r="H2" s="1">
        <v>41681</v>
      </c>
      <c r="I2">
        <v>342001</v>
      </c>
      <c r="J2">
        <v>18249</v>
      </c>
      <c r="K2">
        <v>45459</v>
      </c>
    </row>
    <row r="3" spans="1:12" x14ac:dyDescent="0.25">
      <c r="A3" t="str">
        <f t="shared" ref="A3:A66" si="0">IF(ISNUMBER(SEARCH("NVIDIA",B3)),"NVIDIA",IF(ISNUMBER(SEARCH("AMD",B3)),"AMD",IF(ISNUMBER(SEARCH("intel",B3)),"intel","ATI")))</f>
        <v>NVIDIA</v>
      </c>
      <c r="B3" t="s">
        <v>15</v>
      </c>
      <c r="C3" t="s">
        <v>16</v>
      </c>
      <c r="D3">
        <v>3072</v>
      </c>
      <c r="E3">
        <v>954</v>
      </c>
      <c r="F3">
        <v>5000</v>
      </c>
      <c r="G3" t="s">
        <v>17</v>
      </c>
      <c r="H3">
        <v>11</v>
      </c>
      <c r="I3">
        <v>316040</v>
      </c>
      <c r="J3">
        <v>15823</v>
      </c>
      <c r="K3">
        <v>42967</v>
      </c>
    </row>
    <row r="4" spans="1:12" x14ac:dyDescent="0.25">
      <c r="A4" t="str">
        <f t="shared" si="0"/>
        <v>NVIDIA</v>
      </c>
      <c r="B4" t="s">
        <v>18</v>
      </c>
      <c r="C4" t="s">
        <v>16</v>
      </c>
      <c r="D4">
        <v>3072</v>
      </c>
      <c r="E4">
        <v>823</v>
      </c>
      <c r="F4">
        <v>5000</v>
      </c>
      <c r="G4" t="s">
        <v>17</v>
      </c>
      <c r="H4">
        <v>11</v>
      </c>
      <c r="I4">
        <v>333674</v>
      </c>
      <c r="J4" t="s">
        <v>19</v>
      </c>
      <c r="K4">
        <v>435252</v>
      </c>
      <c r="L4">
        <v>27957</v>
      </c>
    </row>
    <row r="5" spans="1:12" x14ac:dyDescent="0.25">
      <c r="A5" t="str">
        <f t="shared" si="0"/>
        <v>AMD</v>
      </c>
      <c r="B5" t="s">
        <v>20</v>
      </c>
      <c r="C5" t="s">
        <v>21</v>
      </c>
      <c r="D5">
        <v>2560</v>
      </c>
      <c r="E5">
        <v>850</v>
      </c>
      <c r="F5">
        <v>4800</v>
      </c>
      <c r="G5" t="s">
        <v>17</v>
      </c>
      <c r="H5" t="s">
        <v>22</v>
      </c>
      <c r="I5">
        <v>284150</v>
      </c>
      <c r="J5">
        <v>14147</v>
      </c>
      <c r="K5">
        <v>37644</v>
      </c>
    </row>
    <row r="6" spans="1:12" x14ac:dyDescent="0.25">
      <c r="A6" t="str">
        <f t="shared" si="0"/>
        <v>AMD</v>
      </c>
      <c r="B6" t="s">
        <v>23</v>
      </c>
      <c r="C6" t="s">
        <v>21</v>
      </c>
      <c r="D6">
        <v>2560</v>
      </c>
      <c r="E6">
        <v>850</v>
      </c>
      <c r="F6">
        <v>4800</v>
      </c>
      <c r="G6" t="s">
        <v>17</v>
      </c>
      <c r="H6" s="1">
        <v>41650</v>
      </c>
      <c r="I6">
        <v>3275602</v>
      </c>
      <c r="J6" t="s">
        <v>24</v>
      </c>
      <c r="K6">
        <v>391912</v>
      </c>
      <c r="L6">
        <v>264302</v>
      </c>
    </row>
    <row r="7" spans="1:12" x14ac:dyDescent="0.25">
      <c r="A7" t="str">
        <f t="shared" si="0"/>
        <v>NVIDIA</v>
      </c>
      <c r="B7" t="s">
        <v>25</v>
      </c>
      <c r="C7" t="s">
        <v>16</v>
      </c>
      <c r="D7">
        <v>2688</v>
      </c>
      <c r="E7">
        <v>720</v>
      </c>
      <c r="F7">
        <v>3600</v>
      </c>
      <c r="G7" t="s">
        <v>17</v>
      </c>
      <c r="H7">
        <v>11</v>
      </c>
      <c r="J7">
        <v>109522</v>
      </c>
      <c r="K7" t="s">
        <v>26</v>
      </c>
      <c r="L7" t="s">
        <v>27</v>
      </c>
    </row>
    <row r="8" spans="1:12" x14ac:dyDescent="0.25">
      <c r="A8" t="str">
        <f t="shared" si="0"/>
        <v>AMD</v>
      </c>
      <c r="B8" t="s">
        <v>28</v>
      </c>
      <c r="C8" t="s">
        <v>21</v>
      </c>
      <c r="D8">
        <v>2560</v>
      </c>
      <c r="E8">
        <v>850</v>
      </c>
      <c r="F8">
        <v>4800</v>
      </c>
      <c r="G8" t="s">
        <v>17</v>
      </c>
      <c r="H8" s="1">
        <v>41650</v>
      </c>
      <c r="J8">
        <v>111192</v>
      </c>
      <c r="K8" t="s">
        <v>29</v>
      </c>
      <c r="L8">
        <v>276472</v>
      </c>
    </row>
    <row r="9" spans="1:12" x14ac:dyDescent="0.25">
      <c r="A9" t="str">
        <f t="shared" si="0"/>
        <v>NVIDIA</v>
      </c>
      <c r="B9" t="s">
        <v>30</v>
      </c>
      <c r="C9" t="s">
        <v>13</v>
      </c>
      <c r="D9">
        <v>1536</v>
      </c>
      <c r="E9">
        <v>1038</v>
      </c>
      <c r="F9">
        <v>5000</v>
      </c>
      <c r="G9">
        <v>256</v>
      </c>
      <c r="H9" s="1">
        <v>41681</v>
      </c>
      <c r="I9">
        <v>2222482</v>
      </c>
      <c r="J9">
        <v>126323</v>
      </c>
      <c r="K9" t="s">
        <v>31</v>
      </c>
    </row>
    <row r="10" spans="1:12" x14ac:dyDescent="0.25">
      <c r="A10" t="str">
        <f t="shared" si="0"/>
        <v>NVIDIA</v>
      </c>
      <c r="B10" t="s">
        <v>32</v>
      </c>
      <c r="C10" t="s">
        <v>13</v>
      </c>
      <c r="D10">
        <v>1280</v>
      </c>
      <c r="E10">
        <v>924</v>
      </c>
      <c r="F10">
        <v>5000</v>
      </c>
      <c r="G10">
        <v>192</v>
      </c>
      <c r="H10" s="1">
        <v>41681</v>
      </c>
      <c r="I10">
        <v>86071</v>
      </c>
      <c r="J10" t="s">
        <v>33</v>
      </c>
      <c r="K10">
        <v>30252</v>
      </c>
    </row>
    <row r="11" spans="1:12" x14ac:dyDescent="0.25">
      <c r="A11" t="str">
        <f t="shared" si="0"/>
        <v>NVIDIA</v>
      </c>
      <c r="B11" t="s">
        <v>34</v>
      </c>
      <c r="C11" t="s">
        <v>13</v>
      </c>
      <c r="D11">
        <v>1280</v>
      </c>
      <c r="E11">
        <v>1029</v>
      </c>
      <c r="F11">
        <v>5000</v>
      </c>
      <c r="G11" t="s">
        <v>35</v>
      </c>
      <c r="H11">
        <v>11</v>
      </c>
      <c r="I11">
        <v>281795</v>
      </c>
      <c r="J11">
        <v>9840</v>
      </c>
      <c r="K11">
        <v>29844</v>
      </c>
    </row>
    <row r="12" spans="1:12" x14ac:dyDescent="0.25">
      <c r="A12" t="str">
        <f t="shared" si="0"/>
        <v>NVIDIA</v>
      </c>
      <c r="B12" t="s">
        <v>36</v>
      </c>
      <c r="C12" t="s">
        <v>16</v>
      </c>
      <c r="D12">
        <v>1920</v>
      </c>
      <c r="E12">
        <v>811</v>
      </c>
      <c r="F12">
        <v>4000</v>
      </c>
      <c r="G12" t="s">
        <v>14</v>
      </c>
      <c r="H12">
        <v>11</v>
      </c>
      <c r="J12">
        <v>9569</v>
      </c>
    </row>
    <row r="13" spans="1:12" x14ac:dyDescent="0.25">
      <c r="A13" t="str">
        <f t="shared" si="0"/>
        <v>NVIDIA</v>
      </c>
      <c r="B13" t="s">
        <v>37</v>
      </c>
      <c r="C13" t="s">
        <v>16</v>
      </c>
      <c r="D13">
        <v>1536</v>
      </c>
      <c r="E13">
        <v>954</v>
      </c>
      <c r="F13">
        <v>5000</v>
      </c>
      <c r="G13">
        <v>256</v>
      </c>
      <c r="H13">
        <v>11</v>
      </c>
      <c r="I13">
        <v>1350329</v>
      </c>
      <c r="J13">
        <v>857810</v>
      </c>
      <c r="K13">
        <v>295825</v>
      </c>
      <c r="L13" t="s">
        <v>38</v>
      </c>
    </row>
    <row r="14" spans="1:12" x14ac:dyDescent="0.25">
      <c r="A14" t="str">
        <f t="shared" si="0"/>
        <v>NVIDIA</v>
      </c>
      <c r="B14" t="s">
        <v>39</v>
      </c>
      <c r="C14" t="s">
        <v>16</v>
      </c>
      <c r="D14">
        <v>1536</v>
      </c>
      <c r="E14">
        <v>823</v>
      </c>
      <c r="F14">
        <v>5000</v>
      </c>
      <c r="G14">
        <v>256</v>
      </c>
      <c r="H14">
        <v>11</v>
      </c>
      <c r="I14">
        <v>1189507</v>
      </c>
      <c r="J14" t="s">
        <v>40</v>
      </c>
      <c r="K14">
        <v>272588</v>
      </c>
      <c r="L14" t="s">
        <v>41</v>
      </c>
    </row>
    <row r="15" spans="1:12" x14ac:dyDescent="0.25">
      <c r="A15" t="str">
        <f t="shared" si="0"/>
        <v>NVIDIA</v>
      </c>
      <c r="B15" t="s">
        <v>42</v>
      </c>
      <c r="C15" t="s">
        <v>16</v>
      </c>
      <c r="D15">
        <v>1536</v>
      </c>
      <c r="E15">
        <v>771</v>
      </c>
      <c r="F15">
        <v>3600</v>
      </c>
      <c r="G15">
        <v>256</v>
      </c>
      <c r="H15">
        <v>11</v>
      </c>
      <c r="I15">
        <v>1766102</v>
      </c>
      <c r="J15">
        <v>70142</v>
      </c>
      <c r="K15">
        <v>24457</v>
      </c>
      <c r="L15">
        <v>249102</v>
      </c>
    </row>
    <row r="16" spans="1:12" x14ac:dyDescent="0.25">
      <c r="A16" t="str">
        <f t="shared" si="0"/>
        <v>NVIDIA</v>
      </c>
      <c r="B16" t="s">
        <v>43</v>
      </c>
      <c r="C16" t="s">
        <v>16</v>
      </c>
      <c r="D16">
        <v>1536</v>
      </c>
      <c r="E16">
        <v>720</v>
      </c>
      <c r="F16">
        <v>5000</v>
      </c>
      <c r="G16">
        <v>256</v>
      </c>
      <c r="H16">
        <v>11</v>
      </c>
      <c r="J16">
        <v>6736</v>
      </c>
      <c r="K16">
        <v>25270</v>
      </c>
    </row>
    <row r="17" spans="1:12" x14ac:dyDescent="0.25">
      <c r="A17" t="str">
        <f t="shared" si="0"/>
        <v>NVIDIA</v>
      </c>
      <c r="B17" t="s">
        <v>44</v>
      </c>
      <c r="C17" t="s">
        <v>16</v>
      </c>
      <c r="D17">
        <v>1344</v>
      </c>
      <c r="E17">
        <v>941</v>
      </c>
      <c r="F17">
        <v>5000</v>
      </c>
      <c r="G17">
        <v>192</v>
      </c>
      <c r="H17">
        <v>11</v>
      </c>
      <c r="I17">
        <v>1959744</v>
      </c>
      <c r="J17">
        <v>71565</v>
      </c>
      <c r="K17">
        <v>239892</v>
      </c>
      <c r="L17">
        <v>25112</v>
      </c>
    </row>
    <row r="18" spans="1:12" x14ac:dyDescent="0.25">
      <c r="A18" t="str">
        <f t="shared" si="0"/>
        <v>AMD</v>
      </c>
      <c r="B18" t="s">
        <v>45</v>
      </c>
      <c r="C18" t="s">
        <v>21</v>
      </c>
      <c r="D18">
        <v>1280</v>
      </c>
      <c r="E18">
        <v>850</v>
      </c>
      <c r="F18">
        <v>4800</v>
      </c>
      <c r="G18">
        <v>256</v>
      </c>
      <c r="H18" t="s">
        <v>46</v>
      </c>
      <c r="I18">
        <v>125311</v>
      </c>
      <c r="J18">
        <v>6817</v>
      </c>
      <c r="K18">
        <v>24205</v>
      </c>
    </row>
    <row r="19" spans="1:12" x14ac:dyDescent="0.25">
      <c r="A19" t="str">
        <f t="shared" si="0"/>
        <v>AMD</v>
      </c>
      <c r="B19" t="s">
        <v>47</v>
      </c>
      <c r="C19" t="s">
        <v>21</v>
      </c>
      <c r="D19">
        <v>1280</v>
      </c>
      <c r="E19">
        <v>850</v>
      </c>
      <c r="F19">
        <v>4800</v>
      </c>
      <c r="G19">
        <v>256</v>
      </c>
      <c r="H19" s="1">
        <v>41650</v>
      </c>
      <c r="I19">
        <v>1101272</v>
      </c>
      <c r="J19">
        <v>68183</v>
      </c>
      <c r="K19">
        <v>208762</v>
      </c>
      <c r="L19" t="s">
        <v>48</v>
      </c>
    </row>
    <row r="20" spans="1:12" x14ac:dyDescent="0.25">
      <c r="A20" t="str">
        <f t="shared" si="0"/>
        <v>NVIDIA</v>
      </c>
      <c r="B20" t="s">
        <v>49</v>
      </c>
      <c r="C20" t="s">
        <v>50</v>
      </c>
      <c r="D20">
        <v>768</v>
      </c>
      <c r="E20">
        <v>620</v>
      </c>
      <c r="F20">
        <v>3000</v>
      </c>
      <c r="G20">
        <v>256</v>
      </c>
      <c r="H20">
        <v>11</v>
      </c>
      <c r="J20">
        <v>6407</v>
      </c>
      <c r="K20">
        <v>17631</v>
      </c>
    </row>
    <row r="21" spans="1:12" x14ac:dyDescent="0.25">
      <c r="A21" t="str">
        <f t="shared" si="0"/>
        <v>NVIDIA</v>
      </c>
      <c r="B21" t="s">
        <v>51</v>
      </c>
      <c r="C21" t="s">
        <v>16</v>
      </c>
      <c r="D21">
        <v>1344</v>
      </c>
      <c r="E21">
        <v>720</v>
      </c>
      <c r="F21">
        <v>3600</v>
      </c>
      <c r="G21">
        <v>256</v>
      </c>
      <c r="H21">
        <v>11</v>
      </c>
      <c r="I21">
        <v>1104722</v>
      </c>
      <c r="J21" t="s">
        <v>52</v>
      </c>
      <c r="K21">
        <v>208917</v>
      </c>
      <c r="L21">
        <v>227606</v>
      </c>
    </row>
    <row r="22" spans="1:12" x14ac:dyDescent="0.25">
      <c r="A22" t="str">
        <f t="shared" si="0"/>
        <v>NVIDIA</v>
      </c>
      <c r="B22" t="s">
        <v>53</v>
      </c>
      <c r="C22" t="s">
        <v>16</v>
      </c>
      <c r="D22">
        <v>1536</v>
      </c>
      <c r="E22">
        <v>850</v>
      </c>
      <c r="F22">
        <v>4000</v>
      </c>
      <c r="G22" t="s">
        <v>35</v>
      </c>
      <c r="H22">
        <v>11</v>
      </c>
      <c r="I22">
        <v>2617862</v>
      </c>
      <c r="J22">
        <v>79442</v>
      </c>
      <c r="K22" t="s">
        <v>54</v>
      </c>
      <c r="L22">
        <v>257032</v>
      </c>
    </row>
    <row r="23" spans="1:12" x14ac:dyDescent="0.25">
      <c r="A23" t="str">
        <f t="shared" si="0"/>
        <v>NVIDIA</v>
      </c>
      <c r="B23" t="s">
        <v>55</v>
      </c>
      <c r="C23" t="s">
        <v>16</v>
      </c>
      <c r="D23">
        <v>1344</v>
      </c>
      <c r="E23">
        <v>719</v>
      </c>
      <c r="F23">
        <v>3600</v>
      </c>
      <c r="G23">
        <v>256</v>
      </c>
      <c r="H23">
        <v>11</v>
      </c>
      <c r="J23">
        <v>6071</v>
      </c>
    </row>
    <row r="24" spans="1:12" x14ac:dyDescent="0.25">
      <c r="A24" t="str">
        <f t="shared" si="0"/>
        <v>AMD</v>
      </c>
      <c r="B24" t="s">
        <v>56</v>
      </c>
      <c r="C24" t="s">
        <v>21</v>
      </c>
      <c r="D24">
        <v>1280</v>
      </c>
      <c r="E24">
        <v>850</v>
      </c>
      <c r="F24">
        <v>4800</v>
      </c>
      <c r="G24">
        <v>256</v>
      </c>
      <c r="H24" s="1">
        <v>41650</v>
      </c>
      <c r="I24">
        <v>149561</v>
      </c>
      <c r="J24">
        <v>56457</v>
      </c>
      <c r="K24">
        <v>215077</v>
      </c>
      <c r="L24" t="s">
        <v>57</v>
      </c>
    </row>
    <row r="25" spans="1:12" x14ac:dyDescent="0.25">
      <c r="A25" t="str">
        <f t="shared" si="0"/>
        <v>NVIDIA</v>
      </c>
      <c r="B25" t="s">
        <v>58</v>
      </c>
      <c r="C25" t="s">
        <v>16</v>
      </c>
      <c r="D25">
        <v>1920</v>
      </c>
      <c r="E25">
        <v>600</v>
      </c>
      <c r="F25">
        <v>2800</v>
      </c>
      <c r="G25" t="s">
        <v>14</v>
      </c>
      <c r="H25">
        <v>11</v>
      </c>
      <c r="J25">
        <v>7042</v>
      </c>
      <c r="K25">
        <v>23936</v>
      </c>
      <c r="L25">
        <v>23606</v>
      </c>
    </row>
    <row r="26" spans="1:12" x14ac:dyDescent="0.25">
      <c r="A26" t="str">
        <f t="shared" si="0"/>
        <v>NVIDIA</v>
      </c>
      <c r="B26" t="s">
        <v>59</v>
      </c>
      <c r="C26" t="s">
        <v>16</v>
      </c>
      <c r="D26">
        <v>1344</v>
      </c>
      <c r="E26">
        <v>706</v>
      </c>
      <c r="F26">
        <v>3000</v>
      </c>
      <c r="G26">
        <v>256</v>
      </c>
      <c r="H26">
        <v>11</v>
      </c>
      <c r="I26">
        <v>1559462</v>
      </c>
      <c r="J26">
        <v>48933</v>
      </c>
      <c r="K26">
        <v>180893</v>
      </c>
      <c r="L26">
        <v>242393</v>
      </c>
    </row>
    <row r="27" spans="1:12" x14ac:dyDescent="0.25">
      <c r="A27" t="str">
        <f t="shared" si="0"/>
        <v>NVIDIA</v>
      </c>
      <c r="B27" t="s">
        <v>60</v>
      </c>
      <c r="C27" t="s">
        <v>16</v>
      </c>
      <c r="D27">
        <v>1152</v>
      </c>
      <c r="E27">
        <v>706</v>
      </c>
      <c r="F27">
        <v>3200</v>
      </c>
      <c r="G27">
        <v>256</v>
      </c>
      <c r="H27">
        <v>11</v>
      </c>
      <c r="I27">
        <v>113406</v>
      </c>
      <c r="J27">
        <v>4957</v>
      </c>
      <c r="K27">
        <v>18618</v>
      </c>
      <c r="L27">
        <v>23381</v>
      </c>
    </row>
    <row r="28" spans="1:12" x14ac:dyDescent="0.25">
      <c r="A28" t="str">
        <f t="shared" si="0"/>
        <v>NVIDIA</v>
      </c>
      <c r="B28" t="s">
        <v>61</v>
      </c>
      <c r="C28" t="s">
        <v>16</v>
      </c>
      <c r="D28">
        <v>960</v>
      </c>
      <c r="E28">
        <v>811</v>
      </c>
      <c r="F28">
        <v>4000</v>
      </c>
      <c r="G28">
        <v>192</v>
      </c>
      <c r="H28">
        <v>11</v>
      </c>
      <c r="I28">
        <v>1268439</v>
      </c>
      <c r="J28">
        <v>48899</v>
      </c>
      <c r="K28" t="s">
        <v>62</v>
      </c>
      <c r="L28">
        <v>224865</v>
      </c>
    </row>
    <row r="29" spans="1:12" x14ac:dyDescent="0.25">
      <c r="A29" t="str">
        <f t="shared" si="0"/>
        <v>NVIDIA</v>
      </c>
      <c r="B29" t="s">
        <v>63</v>
      </c>
      <c r="C29" t="s">
        <v>13</v>
      </c>
      <c r="D29">
        <v>640</v>
      </c>
      <c r="E29">
        <v>1029</v>
      </c>
      <c r="F29">
        <v>5000</v>
      </c>
      <c r="G29">
        <v>128</v>
      </c>
      <c r="H29">
        <v>11</v>
      </c>
      <c r="I29">
        <v>16229215</v>
      </c>
      <c r="J29">
        <v>491519</v>
      </c>
      <c r="K29">
        <v>183459</v>
      </c>
      <c r="L29">
        <v>214313</v>
      </c>
    </row>
    <row r="30" spans="1:12" x14ac:dyDescent="0.25">
      <c r="A30" t="str">
        <f t="shared" si="0"/>
        <v>NVIDIA</v>
      </c>
      <c r="B30" t="s">
        <v>64</v>
      </c>
      <c r="C30" t="s">
        <v>50</v>
      </c>
      <c r="D30">
        <v>768</v>
      </c>
      <c r="E30">
        <v>620</v>
      </c>
      <c r="F30">
        <v>1500</v>
      </c>
      <c r="G30">
        <v>256</v>
      </c>
      <c r="H30">
        <v>11</v>
      </c>
      <c r="J30">
        <v>61063</v>
      </c>
      <c r="K30">
        <v>243833</v>
      </c>
      <c r="L30" t="s">
        <v>65</v>
      </c>
    </row>
    <row r="31" spans="1:12" x14ac:dyDescent="0.25">
      <c r="A31" t="str">
        <f t="shared" si="0"/>
        <v>AMD</v>
      </c>
      <c r="B31" t="s">
        <v>66</v>
      </c>
      <c r="C31" t="s">
        <v>67</v>
      </c>
      <c r="D31">
        <v>2240</v>
      </c>
      <c r="E31">
        <v>715</v>
      </c>
      <c r="F31">
        <v>900</v>
      </c>
      <c r="G31">
        <v>256</v>
      </c>
      <c r="H31">
        <v>11</v>
      </c>
      <c r="J31">
        <v>6422</v>
      </c>
      <c r="K31">
        <v>24558</v>
      </c>
      <c r="L31">
        <v>23292</v>
      </c>
    </row>
    <row r="32" spans="1:12" x14ac:dyDescent="0.25">
      <c r="A32" t="str">
        <f>IF(ISNUMBER(SEARCH("NVIDIA",B32)),"NVIDIA",IF(ISNUMBER(SEARCH("AMD",B32)),"AMD",IF(ISNUMBER(SEARCH("intel",B32)),"intel","ATI")))</f>
        <v>NVIDIA</v>
      </c>
      <c r="B32" t="s">
        <v>68</v>
      </c>
      <c r="C32" t="s">
        <v>16</v>
      </c>
      <c r="D32">
        <v>768</v>
      </c>
      <c r="E32">
        <v>980</v>
      </c>
      <c r="F32">
        <v>5400</v>
      </c>
      <c r="G32" t="s">
        <v>35</v>
      </c>
      <c r="H32">
        <v>11</v>
      </c>
      <c r="I32">
        <v>136274</v>
      </c>
      <c r="J32">
        <v>5673</v>
      </c>
      <c r="K32">
        <v>21102</v>
      </c>
      <c r="L32">
        <v>18996</v>
      </c>
    </row>
    <row r="33" spans="1:12" x14ac:dyDescent="0.25">
      <c r="A33" t="str">
        <f t="shared" si="0"/>
        <v>NVIDIA</v>
      </c>
      <c r="B33" t="s">
        <v>69</v>
      </c>
      <c r="C33" t="s">
        <v>50</v>
      </c>
      <c r="D33">
        <v>768</v>
      </c>
      <c r="E33">
        <v>575</v>
      </c>
      <c r="F33">
        <v>1500</v>
      </c>
      <c r="G33">
        <v>256</v>
      </c>
      <c r="H33">
        <v>11</v>
      </c>
      <c r="J33">
        <v>5334</v>
      </c>
      <c r="K33">
        <v>230922</v>
      </c>
      <c r="L33">
        <v>234152</v>
      </c>
    </row>
    <row r="34" spans="1:12" x14ac:dyDescent="0.25">
      <c r="A34" t="str">
        <f t="shared" si="0"/>
        <v>AMD</v>
      </c>
      <c r="B34" t="s">
        <v>70</v>
      </c>
      <c r="C34" t="s">
        <v>67</v>
      </c>
      <c r="D34">
        <v>1920</v>
      </c>
      <c r="E34">
        <v>680</v>
      </c>
      <c r="F34">
        <v>900</v>
      </c>
      <c r="G34">
        <v>256</v>
      </c>
      <c r="H34">
        <v>11</v>
      </c>
      <c r="J34" t="s">
        <v>71</v>
      </c>
      <c r="K34">
        <v>206913</v>
      </c>
      <c r="L34" t="s">
        <v>72</v>
      </c>
    </row>
    <row r="35" spans="1:12" x14ac:dyDescent="0.25">
      <c r="A35" t="str">
        <f t="shared" si="0"/>
        <v>AMD</v>
      </c>
      <c r="B35" t="s">
        <v>73</v>
      </c>
      <c r="C35" t="s">
        <v>21</v>
      </c>
      <c r="D35">
        <v>768</v>
      </c>
      <c r="E35">
        <v>1075</v>
      </c>
      <c r="F35">
        <v>5500</v>
      </c>
      <c r="G35">
        <v>128</v>
      </c>
      <c r="H35" s="1">
        <v>41650</v>
      </c>
      <c r="I35">
        <v>184545</v>
      </c>
      <c r="J35">
        <v>52432</v>
      </c>
    </row>
    <row r="36" spans="1:12" x14ac:dyDescent="0.25">
      <c r="A36" t="str">
        <f t="shared" si="0"/>
        <v>NVIDIA</v>
      </c>
      <c r="B36" t="s">
        <v>74</v>
      </c>
      <c r="C36" t="s">
        <v>16</v>
      </c>
      <c r="D36">
        <v>960</v>
      </c>
      <c r="E36">
        <v>600</v>
      </c>
      <c r="F36">
        <v>3600</v>
      </c>
      <c r="G36">
        <v>256</v>
      </c>
      <c r="H36">
        <v>11</v>
      </c>
      <c r="I36">
        <v>136430</v>
      </c>
      <c r="J36" t="s">
        <v>75</v>
      </c>
      <c r="K36">
        <v>164622</v>
      </c>
      <c r="L36">
        <v>231902</v>
      </c>
    </row>
    <row r="37" spans="1:12" x14ac:dyDescent="0.25">
      <c r="A37" t="str">
        <f t="shared" si="0"/>
        <v>NVIDIA</v>
      </c>
      <c r="B37" t="s">
        <v>76</v>
      </c>
      <c r="C37" t="s">
        <v>16</v>
      </c>
      <c r="D37">
        <v>768</v>
      </c>
      <c r="E37">
        <v>967</v>
      </c>
      <c r="F37">
        <v>3500</v>
      </c>
      <c r="G37" t="s">
        <v>35</v>
      </c>
      <c r="H37">
        <v>11</v>
      </c>
      <c r="I37">
        <v>145338</v>
      </c>
      <c r="J37">
        <v>4634</v>
      </c>
      <c r="K37">
        <v>15629</v>
      </c>
      <c r="L37">
        <v>17875</v>
      </c>
    </row>
    <row r="38" spans="1:12" x14ac:dyDescent="0.25">
      <c r="A38" t="str">
        <f t="shared" si="0"/>
        <v>NVIDIA</v>
      </c>
      <c r="B38" t="s">
        <v>77</v>
      </c>
      <c r="C38" t="s">
        <v>13</v>
      </c>
      <c r="D38">
        <v>640</v>
      </c>
      <c r="E38">
        <v>876</v>
      </c>
      <c r="F38">
        <v>3500</v>
      </c>
      <c r="G38">
        <v>128</v>
      </c>
      <c r="H38">
        <v>11</v>
      </c>
      <c r="I38">
        <v>13428812</v>
      </c>
      <c r="J38">
        <v>445811</v>
      </c>
      <c r="K38" t="s">
        <v>78</v>
      </c>
      <c r="L38" t="s">
        <v>79</v>
      </c>
    </row>
    <row r="39" spans="1:12" x14ac:dyDescent="0.25">
      <c r="A39" t="str">
        <f t="shared" si="0"/>
        <v>NVIDIA</v>
      </c>
      <c r="B39" t="s">
        <v>80</v>
      </c>
      <c r="C39" t="s">
        <v>16</v>
      </c>
      <c r="D39">
        <v>768</v>
      </c>
      <c r="E39">
        <v>850</v>
      </c>
      <c r="F39">
        <v>4000</v>
      </c>
      <c r="G39">
        <v>128</v>
      </c>
      <c r="H39">
        <v>11</v>
      </c>
      <c r="I39">
        <v>11563211</v>
      </c>
      <c r="J39">
        <v>401913</v>
      </c>
      <c r="K39">
        <v>1339012</v>
      </c>
      <c r="L39">
        <v>1962412</v>
      </c>
    </row>
    <row r="40" spans="1:12" x14ac:dyDescent="0.25">
      <c r="A40" t="str">
        <f t="shared" si="0"/>
        <v>NVIDIA</v>
      </c>
      <c r="B40" t="s">
        <v>81</v>
      </c>
      <c r="C40" t="s">
        <v>50</v>
      </c>
      <c r="D40">
        <v>576</v>
      </c>
      <c r="E40">
        <v>535</v>
      </c>
      <c r="F40">
        <v>1250</v>
      </c>
      <c r="G40">
        <v>192</v>
      </c>
      <c r="H40">
        <v>11</v>
      </c>
      <c r="J40">
        <v>4070</v>
      </c>
      <c r="K40" t="s">
        <v>82</v>
      </c>
      <c r="L40" t="s">
        <v>83</v>
      </c>
    </row>
    <row r="41" spans="1:12" x14ac:dyDescent="0.25">
      <c r="A41" t="str">
        <f t="shared" si="0"/>
        <v>NVIDIA</v>
      </c>
      <c r="B41" t="s">
        <v>84</v>
      </c>
      <c r="C41" t="s">
        <v>50</v>
      </c>
      <c r="D41">
        <v>704</v>
      </c>
      <c r="E41">
        <v>425</v>
      </c>
      <c r="F41">
        <v>1200</v>
      </c>
      <c r="G41">
        <v>256</v>
      </c>
      <c r="H41">
        <v>11</v>
      </c>
      <c r="J41">
        <v>4229</v>
      </c>
      <c r="K41">
        <v>14890</v>
      </c>
      <c r="L41">
        <v>20144</v>
      </c>
    </row>
    <row r="42" spans="1:12" x14ac:dyDescent="0.25">
      <c r="A42" t="str">
        <f t="shared" si="0"/>
        <v>NVIDIA</v>
      </c>
      <c r="B42" t="s">
        <v>85</v>
      </c>
      <c r="C42" t="s">
        <v>50</v>
      </c>
      <c r="D42">
        <v>384</v>
      </c>
      <c r="E42">
        <v>775</v>
      </c>
      <c r="F42">
        <v>1250</v>
      </c>
      <c r="G42">
        <v>192</v>
      </c>
      <c r="H42">
        <v>11</v>
      </c>
      <c r="J42">
        <v>3616</v>
      </c>
      <c r="K42">
        <v>15471</v>
      </c>
      <c r="L42" t="s">
        <v>86</v>
      </c>
    </row>
    <row r="43" spans="1:12" x14ac:dyDescent="0.25">
      <c r="A43" t="str">
        <f t="shared" si="0"/>
        <v>NVIDIA</v>
      </c>
      <c r="B43" t="s">
        <v>87</v>
      </c>
      <c r="C43" t="s">
        <v>16</v>
      </c>
      <c r="D43">
        <v>960</v>
      </c>
      <c r="E43">
        <v>600</v>
      </c>
      <c r="F43">
        <v>2800</v>
      </c>
      <c r="G43">
        <v>256</v>
      </c>
      <c r="H43">
        <v>11</v>
      </c>
      <c r="I43">
        <v>150781</v>
      </c>
      <c r="J43">
        <v>34662</v>
      </c>
      <c r="K43" t="s">
        <v>88</v>
      </c>
      <c r="L43">
        <v>205183</v>
      </c>
    </row>
    <row r="44" spans="1:12" x14ac:dyDescent="0.25">
      <c r="A44" t="str">
        <f t="shared" si="0"/>
        <v>NVIDIA</v>
      </c>
      <c r="B44" t="s">
        <v>89</v>
      </c>
      <c r="C44" t="s">
        <v>50</v>
      </c>
      <c r="D44">
        <v>384</v>
      </c>
      <c r="E44">
        <v>620</v>
      </c>
      <c r="F44">
        <v>3000</v>
      </c>
      <c r="G44">
        <v>256</v>
      </c>
      <c r="H44">
        <v>11</v>
      </c>
      <c r="I44">
        <v>112378</v>
      </c>
      <c r="J44">
        <v>32185</v>
      </c>
      <c r="K44">
        <v>138056</v>
      </c>
      <c r="L44" t="s">
        <v>90</v>
      </c>
    </row>
    <row r="45" spans="1:12" x14ac:dyDescent="0.25">
      <c r="A45" t="str">
        <f t="shared" si="0"/>
        <v>NVIDIA</v>
      </c>
      <c r="B45" t="s">
        <v>91</v>
      </c>
      <c r="C45" t="s">
        <v>50</v>
      </c>
      <c r="D45">
        <v>384</v>
      </c>
      <c r="E45">
        <v>620</v>
      </c>
      <c r="F45">
        <v>1500</v>
      </c>
      <c r="G45">
        <v>256</v>
      </c>
      <c r="H45">
        <v>11</v>
      </c>
      <c r="J45" t="s">
        <v>92</v>
      </c>
      <c r="K45">
        <v>133153</v>
      </c>
      <c r="L45" t="s">
        <v>93</v>
      </c>
    </row>
    <row r="46" spans="1:12" x14ac:dyDescent="0.25">
      <c r="A46" t="str">
        <f t="shared" si="0"/>
        <v>AMD</v>
      </c>
      <c r="B46" t="s">
        <v>94</v>
      </c>
      <c r="C46" t="s">
        <v>67</v>
      </c>
      <c r="D46">
        <v>1120</v>
      </c>
      <c r="E46">
        <v>715</v>
      </c>
      <c r="F46">
        <v>900</v>
      </c>
      <c r="G46">
        <v>256</v>
      </c>
      <c r="H46">
        <v>11</v>
      </c>
      <c r="J46">
        <v>32273</v>
      </c>
      <c r="K46">
        <v>134803</v>
      </c>
      <c r="L46">
        <v>210823</v>
      </c>
    </row>
    <row r="47" spans="1:12" x14ac:dyDescent="0.25">
      <c r="A47" t="str">
        <f t="shared" si="0"/>
        <v>NVIDIA</v>
      </c>
      <c r="B47" t="s">
        <v>95</v>
      </c>
      <c r="C47" t="s">
        <v>16</v>
      </c>
      <c r="D47">
        <v>768</v>
      </c>
      <c r="E47">
        <v>790</v>
      </c>
      <c r="F47">
        <v>4000</v>
      </c>
      <c r="G47" t="s">
        <v>35</v>
      </c>
      <c r="H47">
        <v>11</v>
      </c>
      <c r="J47">
        <v>35973</v>
      </c>
      <c r="K47" t="s">
        <v>96</v>
      </c>
      <c r="L47" t="s">
        <v>97</v>
      </c>
    </row>
    <row r="48" spans="1:12" x14ac:dyDescent="0.25">
      <c r="A48" t="str">
        <f t="shared" si="0"/>
        <v>NVIDIA</v>
      </c>
      <c r="B48" t="s">
        <v>98</v>
      </c>
      <c r="C48" t="s">
        <v>50</v>
      </c>
      <c r="D48">
        <v>384</v>
      </c>
      <c r="E48">
        <v>675</v>
      </c>
      <c r="F48">
        <v>1250</v>
      </c>
      <c r="G48">
        <v>192</v>
      </c>
      <c r="H48">
        <v>11</v>
      </c>
      <c r="J48">
        <v>3313</v>
      </c>
      <c r="K48">
        <v>13156</v>
      </c>
      <c r="L48">
        <v>18583</v>
      </c>
    </row>
    <row r="49" spans="1:12" x14ac:dyDescent="0.25">
      <c r="A49" t="str">
        <f t="shared" si="0"/>
        <v>ATI</v>
      </c>
      <c r="B49" t="s">
        <v>99</v>
      </c>
      <c r="C49" t="s">
        <v>67</v>
      </c>
      <c r="D49">
        <v>1600</v>
      </c>
      <c r="E49">
        <v>700</v>
      </c>
      <c r="F49">
        <v>1000</v>
      </c>
      <c r="G49">
        <v>128</v>
      </c>
      <c r="H49">
        <v>11</v>
      </c>
      <c r="K49">
        <v>136914</v>
      </c>
      <c r="L49">
        <v>165213</v>
      </c>
    </row>
    <row r="50" spans="1:12" x14ac:dyDescent="0.25">
      <c r="A50" t="str">
        <f t="shared" si="0"/>
        <v>NVIDIA</v>
      </c>
      <c r="B50" t="s">
        <v>100</v>
      </c>
      <c r="C50" t="s">
        <v>50</v>
      </c>
      <c r="D50">
        <v>384</v>
      </c>
      <c r="E50">
        <v>575</v>
      </c>
      <c r="F50">
        <v>1500</v>
      </c>
      <c r="G50">
        <v>256</v>
      </c>
      <c r="H50">
        <v>11</v>
      </c>
      <c r="J50">
        <v>27092</v>
      </c>
      <c r="K50" t="s">
        <v>101</v>
      </c>
      <c r="L50" t="s">
        <v>102</v>
      </c>
    </row>
    <row r="51" spans="1:12" x14ac:dyDescent="0.25">
      <c r="A51" t="str">
        <f t="shared" si="0"/>
        <v>NVIDIA</v>
      </c>
      <c r="B51" t="s">
        <v>103</v>
      </c>
      <c r="C51" t="s">
        <v>16</v>
      </c>
      <c r="D51">
        <v>768</v>
      </c>
      <c r="E51">
        <v>706</v>
      </c>
      <c r="F51">
        <v>3200</v>
      </c>
      <c r="G51">
        <v>256</v>
      </c>
      <c r="H51">
        <v>11</v>
      </c>
      <c r="I51">
        <v>115455</v>
      </c>
      <c r="J51">
        <v>3441</v>
      </c>
      <c r="K51">
        <v>14047</v>
      </c>
      <c r="L51">
        <v>21257</v>
      </c>
    </row>
    <row r="52" spans="1:12" x14ac:dyDescent="0.25">
      <c r="A52" t="str">
        <f t="shared" si="0"/>
        <v>NVIDIA</v>
      </c>
      <c r="B52" t="s">
        <v>104</v>
      </c>
      <c r="C52" t="s">
        <v>16</v>
      </c>
      <c r="D52">
        <v>960</v>
      </c>
      <c r="E52">
        <v>600</v>
      </c>
      <c r="F52">
        <v>2800</v>
      </c>
      <c r="G52">
        <v>192</v>
      </c>
      <c r="H52">
        <v>11</v>
      </c>
      <c r="J52">
        <v>35872</v>
      </c>
      <c r="K52">
        <v>130082</v>
      </c>
      <c r="L52">
        <v>202683</v>
      </c>
    </row>
    <row r="53" spans="1:12" x14ac:dyDescent="0.25">
      <c r="A53" t="str">
        <f t="shared" si="0"/>
        <v>NVIDIA</v>
      </c>
      <c r="B53" t="s">
        <v>105</v>
      </c>
      <c r="C53" t="s">
        <v>50</v>
      </c>
      <c r="D53">
        <v>384</v>
      </c>
      <c r="E53">
        <v>450</v>
      </c>
      <c r="F53">
        <v>1300</v>
      </c>
      <c r="G53">
        <v>256</v>
      </c>
      <c r="H53">
        <v>11</v>
      </c>
      <c r="J53">
        <v>2693</v>
      </c>
      <c r="K53">
        <v>11047</v>
      </c>
      <c r="L53">
        <v>190363</v>
      </c>
    </row>
    <row r="54" spans="1:12" x14ac:dyDescent="0.25">
      <c r="A54" t="str">
        <f t="shared" si="0"/>
        <v>NVIDIA</v>
      </c>
      <c r="B54" t="s">
        <v>106</v>
      </c>
      <c r="C54" t="s">
        <v>16</v>
      </c>
      <c r="D54">
        <v>768</v>
      </c>
      <c r="E54">
        <v>657</v>
      </c>
      <c r="F54">
        <v>4000</v>
      </c>
      <c r="G54">
        <v>128</v>
      </c>
      <c r="H54">
        <v>11</v>
      </c>
      <c r="I54">
        <v>1140826</v>
      </c>
      <c r="J54">
        <v>33696</v>
      </c>
      <c r="K54">
        <v>124775</v>
      </c>
      <c r="L54">
        <v>192213</v>
      </c>
    </row>
    <row r="55" spans="1:12" x14ac:dyDescent="0.25">
      <c r="A55" t="str">
        <f t="shared" si="0"/>
        <v>AMD</v>
      </c>
      <c r="B55" t="s">
        <v>107</v>
      </c>
      <c r="C55" t="s">
        <v>21</v>
      </c>
      <c r="D55">
        <v>640</v>
      </c>
      <c r="E55">
        <v>925</v>
      </c>
      <c r="F55">
        <v>4500</v>
      </c>
      <c r="G55">
        <v>128</v>
      </c>
      <c r="H55" s="1">
        <v>41681</v>
      </c>
      <c r="I55">
        <v>58686</v>
      </c>
      <c r="J55">
        <v>3261</v>
      </c>
      <c r="L55">
        <v>10378</v>
      </c>
    </row>
    <row r="56" spans="1:12" x14ac:dyDescent="0.25">
      <c r="A56" t="str">
        <f t="shared" si="0"/>
        <v>NVIDIA</v>
      </c>
      <c r="B56" t="s">
        <v>108</v>
      </c>
      <c r="C56" t="s">
        <v>50</v>
      </c>
      <c r="D56">
        <v>336</v>
      </c>
      <c r="E56">
        <v>598</v>
      </c>
      <c r="F56">
        <v>3000</v>
      </c>
      <c r="G56">
        <v>192</v>
      </c>
      <c r="H56">
        <v>11</v>
      </c>
      <c r="I56">
        <v>108972</v>
      </c>
      <c r="J56">
        <v>26989</v>
      </c>
      <c r="K56">
        <v>110219</v>
      </c>
      <c r="L56" t="s">
        <v>109</v>
      </c>
    </row>
    <row r="57" spans="1:12" x14ac:dyDescent="0.25">
      <c r="A57" t="str">
        <f t="shared" si="0"/>
        <v>AMD</v>
      </c>
      <c r="B57" t="s">
        <v>110</v>
      </c>
      <c r="C57" t="s">
        <v>67</v>
      </c>
      <c r="D57">
        <v>960</v>
      </c>
      <c r="E57">
        <v>680</v>
      </c>
      <c r="F57">
        <v>900</v>
      </c>
      <c r="G57">
        <v>256</v>
      </c>
      <c r="H57">
        <v>11</v>
      </c>
      <c r="L57">
        <v>16703</v>
      </c>
    </row>
    <row r="58" spans="1:12" x14ac:dyDescent="0.25">
      <c r="A58" t="str">
        <f t="shared" si="0"/>
        <v>AMD</v>
      </c>
      <c r="B58" t="s">
        <v>111</v>
      </c>
      <c r="C58" t="s">
        <v>67</v>
      </c>
      <c r="D58">
        <v>960</v>
      </c>
      <c r="E58">
        <v>680</v>
      </c>
      <c r="F58">
        <v>900</v>
      </c>
      <c r="G58">
        <v>256</v>
      </c>
      <c r="H58">
        <v>11</v>
      </c>
      <c r="J58" t="s">
        <v>112</v>
      </c>
      <c r="K58">
        <v>114994</v>
      </c>
      <c r="L58">
        <v>174478</v>
      </c>
    </row>
    <row r="59" spans="1:12" x14ac:dyDescent="0.25">
      <c r="A59" t="str">
        <f t="shared" si="0"/>
        <v>AMD</v>
      </c>
      <c r="B59" t="s">
        <v>113</v>
      </c>
      <c r="C59" t="s">
        <v>21</v>
      </c>
      <c r="D59">
        <v>640</v>
      </c>
      <c r="E59">
        <v>725</v>
      </c>
      <c r="F59">
        <v>4500</v>
      </c>
      <c r="G59">
        <v>128</v>
      </c>
      <c r="H59" t="s">
        <v>46</v>
      </c>
    </row>
    <row r="60" spans="1:12" x14ac:dyDescent="0.25">
      <c r="A60" t="str">
        <f t="shared" si="0"/>
        <v>AMD</v>
      </c>
      <c r="B60" t="s">
        <v>114</v>
      </c>
      <c r="C60" t="s">
        <v>21</v>
      </c>
      <c r="D60">
        <v>640</v>
      </c>
      <c r="E60">
        <v>725</v>
      </c>
      <c r="F60">
        <v>4500</v>
      </c>
      <c r="G60">
        <v>128</v>
      </c>
      <c r="H60" s="1">
        <v>41650</v>
      </c>
      <c r="I60">
        <v>576184</v>
      </c>
      <c r="J60">
        <v>29865</v>
      </c>
      <c r="K60" t="s">
        <v>115</v>
      </c>
      <c r="L60">
        <v>156753</v>
      </c>
    </row>
    <row r="61" spans="1:12" x14ac:dyDescent="0.25">
      <c r="A61" t="str">
        <f t="shared" si="0"/>
        <v>AMD</v>
      </c>
      <c r="B61" t="s">
        <v>116</v>
      </c>
      <c r="C61" t="s">
        <v>21</v>
      </c>
      <c r="D61">
        <v>640</v>
      </c>
      <c r="E61">
        <v>800</v>
      </c>
      <c r="F61">
        <v>4000</v>
      </c>
      <c r="G61">
        <v>128</v>
      </c>
      <c r="H61" s="1">
        <v>41650</v>
      </c>
      <c r="J61">
        <v>2702</v>
      </c>
    </row>
    <row r="62" spans="1:12" x14ac:dyDescent="0.25">
      <c r="A62" t="str">
        <f t="shared" si="0"/>
        <v>NVIDIA</v>
      </c>
      <c r="B62" t="s">
        <v>117</v>
      </c>
      <c r="C62" t="s">
        <v>16</v>
      </c>
      <c r="D62">
        <v>576</v>
      </c>
      <c r="E62">
        <v>654</v>
      </c>
      <c r="F62">
        <v>2800</v>
      </c>
      <c r="G62">
        <v>256</v>
      </c>
      <c r="H62">
        <v>11</v>
      </c>
      <c r="J62">
        <v>24272</v>
      </c>
      <c r="K62">
        <v>100374</v>
      </c>
      <c r="L62" t="s">
        <v>118</v>
      </c>
    </row>
    <row r="63" spans="1:12" x14ac:dyDescent="0.25">
      <c r="A63" t="str">
        <f t="shared" si="0"/>
        <v>NVIDIA</v>
      </c>
      <c r="B63" t="s">
        <v>119</v>
      </c>
      <c r="C63" t="s">
        <v>50</v>
      </c>
      <c r="D63">
        <v>336</v>
      </c>
      <c r="E63">
        <v>575</v>
      </c>
      <c r="F63">
        <v>1150</v>
      </c>
      <c r="G63">
        <v>192</v>
      </c>
      <c r="H63">
        <v>11</v>
      </c>
      <c r="J63">
        <v>23995</v>
      </c>
      <c r="K63">
        <v>95915</v>
      </c>
      <c r="L63" t="s">
        <v>120</v>
      </c>
    </row>
    <row r="64" spans="1:12" x14ac:dyDescent="0.25">
      <c r="A64" t="str">
        <f t="shared" si="0"/>
        <v>AMD</v>
      </c>
      <c r="B64" t="s">
        <v>121</v>
      </c>
      <c r="C64" t="s">
        <v>21</v>
      </c>
      <c r="D64">
        <v>640</v>
      </c>
      <c r="E64">
        <v>750</v>
      </c>
      <c r="F64">
        <v>4500</v>
      </c>
      <c r="G64">
        <v>128</v>
      </c>
      <c r="H64" s="1">
        <v>41650</v>
      </c>
      <c r="J64">
        <v>2422</v>
      </c>
      <c r="K64">
        <v>9070</v>
      </c>
      <c r="L64">
        <v>17152</v>
      </c>
    </row>
    <row r="65" spans="1:12" x14ac:dyDescent="0.25">
      <c r="A65" t="str">
        <f t="shared" si="0"/>
        <v>AMD</v>
      </c>
      <c r="B65" t="s">
        <v>122</v>
      </c>
      <c r="C65" t="s">
        <v>21</v>
      </c>
      <c r="D65">
        <v>640</v>
      </c>
      <c r="E65">
        <v>725</v>
      </c>
      <c r="F65">
        <v>4500</v>
      </c>
      <c r="G65">
        <v>128</v>
      </c>
      <c r="H65" s="1">
        <v>41650</v>
      </c>
    </row>
    <row r="66" spans="1:12" x14ac:dyDescent="0.25">
      <c r="A66" t="str">
        <f t="shared" si="0"/>
        <v>NVIDIA</v>
      </c>
      <c r="B66" t="s">
        <v>123</v>
      </c>
      <c r="C66" t="s">
        <v>16</v>
      </c>
      <c r="D66">
        <v>576</v>
      </c>
      <c r="E66">
        <v>667</v>
      </c>
      <c r="F66">
        <v>3000</v>
      </c>
      <c r="G66">
        <v>128</v>
      </c>
      <c r="H66">
        <v>11</v>
      </c>
      <c r="I66">
        <v>724365</v>
      </c>
      <c r="J66" t="s">
        <v>124</v>
      </c>
      <c r="K66">
        <v>89302</v>
      </c>
      <c r="L66">
        <v>155863</v>
      </c>
    </row>
    <row r="67" spans="1:12" x14ac:dyDescent="0.25">
      <c r="A67" t="str">
        <f t="shared" ref="A67:A123" si="1">IF(ISNUMBER(SEARCH("NVIDIA",B67)),"NVIDIA",IF(ISNUMBER(SEARCH("AMD",B67)),"AMD",IF(ISNUMBER(SEARCH("intel",B67)),"intel","ATI")))</f>
        <v>AMD</v>
      </c>
      <c r="B67" t="s">
        <v>125</v>
      </c>
      <c r="C67" t="s">
        <v>67</v>
      </c>
      <c r="D67">
        <v>960</v>
      </c>
      <c r="E67">
        <v>580</v>
      </c>
      <c r="F67">
        <v>900</v>
      </c>
      <c r="G67">
        <v>256</v>
      </c>
      <c r="H67">
        <v>11</v>
      </c>
      <c r="J67">
        <v>2452</v>
      </c>
      <c r="K67">
        <v>9694</v>
      </c>
      <c r="L67">
        <v>13719</v>
      </c>
    </row>
    <row r="68" spans="1:12" x14ac:dyDescent="0.25">
      <c r="A68" t="str">
        <f t="shared" si="1"/>
        <v>NVIDIA</v>
      </c>
      <c r="B68" t="s">
        <v>126</v>
      </c>
      <c r="C68" t="s">
        <v>16</v>
      </c>
      <c r="D68">
        <v>384</v>
      </c>
      <c r="E68">
        <v>980</v>
      </c>
      <c r="F68">
        <v>5400</v>
      </c>
      <c r="G68">
        <v>128</v>
      </c>
      <c r="H68">
        <v>11</v>
      </c>
      <c r="I68">
        <v>929222</v>
      </c>
      <c r="J68" t="s">
        <v>127</v>
      </c>
      <c r="K68">
        <v>11600</v>
      </c>
      <c r="L68">
        <v>15861</v>
      </c>
    </row>
    <row r="69" spans="1:12" x14ac:dyDescent="0.25">
      <c r="A69" t="str">
        <f t="shared" si="1"/>
        <v>NVIDIA</v>
      </c>
      <c r="B69" t="s">
        <v>128</v>
      </c>
      <c r="C69" t="s">
        <v>16</v>
      </c>
      <c r="D69">
        <v>384</v>
      </c>
      <c r="E69">
        <v>835</v>
      </c>
      <c r="F69">
        <v>4000</v>
      </c>
      <c r="G69">
        <v>128</v>
      </c>
      <c r="H69">
        <v>11</v>
      </c>
      <c r="I69">
        <v>113363</v>
      </c>
      <c r="J69">
        <v>23699</v>
      </c>
      <c r="K69">
        <v>98039</v>
      </c>
      <c r="L69">
        <v>147049</v>
      </c>
    </row>
    <row r="70" spans="1:12" x14ac:dyDescent="0.25">
      <c r="A70" t="str">
        <f t="shared" si="1"/>
        <v>AMD</v>
      </c>
      <c r="B70" t="s">
        <v>129</v>
      </c>
      <c r="C70" t="s">
        <v>21</v>
      </c>
      <c r="D70">
        <v>640</v>
      </c>
      <c r="E70">
        <v>575</v>
      </c>
      <c r="F70">
        <v>4500</v>
      </c>
      <c r="G70">
        <v>128</v>
      </c>
      <c r="H70" s="1">
        <v>41650</v>
      </c>
      <c r="I70">
        <v>440373</v>
      </c>
      <c r="J70">
        <v>23493</v>
      </c>
      <c r="K70">
        <v>85382</v>
      </c>
      <c r="L70" t="s">
        <v>130</v>
      </c>
    </row>
    <row r="71" spans="1:12" x14ac:dyDescent="0.25">
      <c r="A71" t="str">
        <f t="shared" si="1"/>
        <v>AMD</v>
      </c>
      <c r="B71" t="s">
        <v>131</v>
      </c>
      <c r="C71" t="s">
        <v>21</v>
      </c>
      <c r="D71">
        <v>640</v>
      </c>
      <c r="E71">
        <v>625</v>
      </c>
      <c r="F71">
        <v>4000</v>
      </c>
      <c r="G71">
        <v>128</v>
      </c>
      <c r="H71">
        <v>11</v>
      </c>
      <c r="I71">
        <v>737822</v>
      </c>
      <c r="J71" t="s">
        <v>132</v>
      </c>
      <c r="K71">
        <v>91352</v>
      </c>
      <c r="L71" t="s">
        <v>133</v>
      </c>
    </row>
    <row r="72" spans="1:12" x14ac:dyDescent="0.25">
      <c r="A72" t="str">
        <f t="shared" si="1"/>
        <v>AMD</v>
      </c>
      <c r="B72" t="s">
        <v>134</v>
      </c>
      <c r="C72" t="s">
        <v>21</v>
      </c>
      <c r="D72">
        <v>640</v>
      </c>
      <c r="E72">
        <v>675</v>
      </c>
      <c r="F72">
        <v>4000</v>
      </c>
      <c r="G72">
        <v>128</v>
      </c>
      <c r="H72" s="1">
        <v>41650</v>
      </c>
      <c r="J72">
        <v>24672</v>
      </c>
      <c r="K72">
        <v>10701</v>
      </c>
      <c r="L72">
        <v>14111</v>
      </c>
    </row>
    <row r="73" spans="1:12" x14ac:dyDescent="0.25">
      <c r="A73" t="str">
        <f t="shared" si="1"/>
        <v>AMD</v>
      </c>
      <c r="B73" t="s">
        <v>135</v>
      </c>
      <c r="C73" t="s">
        <v>21</v>
      </c>
      <c r="D73">
        <v>384</v>
      </c>
      <c r="E73">
        <v>850</v>
      </c>
      <c r="F73">
        <v>4500</v>
      </c>
      <c r="G73">
        <v>128</v>
      </c>
      <c r="H73" s="1">
        <v>41650</v>
      </c>
      <c r="I73">
        <v>69945</v>
      </c>
      <c r="J73" t="s">
        <v>136</v>
      </c>
      <c r="K73">
        <v>8407</v>
      </c>
      <c r="L73">
        <v>13118</v>
      </c>
    </row>
    <row r="74" spans="1:12" x14ac:dyDescent="0.25">
      <c r="A74" t="str">
        <f t="shared" si="1"/>
        <v>AMD</v>
      </c>
      <c r="B74" t="s">
        <v>137</v>
      </c>
      <c r="C74" t="s">
        <v>21</v>
      </c>
      <c r="D74">
        <v>384</v>
      </c>
      <c r="E74">
        <v>850</v>
      </c>
      <c r="F74">
        <v>4000</v>
      </c>
      <c r="G74">
        <v>128</v>
      </c>
      <c r="H74" s="1">
        <v>41681</v>
      </c>
      <c r="I74">
        <v>93515</v>
      </c>
      <c r="J74">
        <v>2315</v>
      </c>
      <c r="L74">
        <v>13622</v>
      </c>
    </row>
    <row r="75" spans="1:12" x14ac:dyDescent="0.25">
      <c r="A75" t="str">
        <f t="shared" si="1"/>
        <v>NVIDIA</v>
      </c>
      <c r="B75" t="s">
        <v>138</v>
      </c>
      <c r="C75" t="s">
        <v>50</v>
      </c>
      <c r="D75">
        <v>336</v>
      </c>
      <c r="E75">
        <v>475</v>
      </c>
      <c r="F75">
        <v>1200</v>
      </c>
      <c r="G75">
        <v>256</v>
      </c>
      <c r="H75">
        <v>11</v>
      </c>
      <c r="J75">
        <v>20922</v>
      </c>
      <c r="K75">
        <v>9184</v>
      </c>
      <c r="L75">
        <v>17727</v>
      </c>
    </row>
    <row r="76" spans="1:12" x14ac:dyDescent="0.25">
      <c r="A76" t="str">
        <f t="shared" si="1"/>
        <v>NVIDIA</v>
      </c>
      <c r="B76" t="s">
        <v>139</v>
      </c>
      <c r="C76" t="s">
        <v>50</v>
      </c>
      <c r="D76">
        <v>288</v>
      </c>
      <c r="E76">
        <v>535</v>
      </c>
      <c r="F76">
        <v>1250</v>
      </c>
      <c r="G76">
        <v>192</v>
      </c>
      <c r="H76">
        <v>11</v>
      </c>
      <c r="J76" t="s">
        <v>140</v>
      </c>
      <c r="K76">
        <v>85613</v>
      </c>
      <c r="L76">
        <v>165623</v>
      </c>
    </row>
    <row r="77" spans="1:12" x14ac:dyDescent="0.25">
      <c r="A77" t="str">
        <f t="shared" si="1"/>
        <v>NVIDIA</v>
      </c>
      <c r="B77" t="s">
        <v>141</v>
      </c>
      <c r="C77" t="s">
        <v>50</v>
      </c>
      <c r="D77">
        <v>352</v>
      </c>
      <c r="E77">
        <v>425</v>
      </c>
      <c r="F77">
        <v>1200</v>
      </c>
      <c r="G77">
        <v>256</v>
      </c>
      <c r="H77">
        <v>11</v>
      </c>
      <c r="J77" t="s">
        <v>142</v>
      </c>
      <c r="K77">
        <v>78793</v>
      </c>
      <c r="L77" t="s">
        <v>143</v>
      </c>
    </row>
    <row r="78" spans="1:12" x14ac:dyDescent="0.25">
      <c r="A78" t="str">
        <f t="shared" si="1"/>
        <v>NVIDIA</v>
      </c>
      <c r="B78" t="s">
        <v>144</v>
      </c>
      <c r="C78" t="s">
        <v>16</v>
      </c>
      <c r="D78">
        <v>384</v>
      </c>
      <c r="E78">
        <v>967</v>
      </c>
      <c r="F78">
        <v>3500</v>
      </c>
      <c r="G78">
        <v>128</v>
      </c>
      <c r="H78">
        <v>11</v>
      </c>
      <c r="I78" t="s">
        <v>145</v>
      </c>
      <c r="J78" t="s">
        <v>146</v>
      </c>
      <c r="K78">
        <v>82009</v>
      </c>
      <c r="L78">
        <v>136709</v>
      </c>
    </row>
    <row r="79" spans="1:12" x14ac:dyDescent="0.25">
      <c r="A79" t="str">
        <f t="shared" si="1"/>
        <v>NVIDIA</v>
      </c>
      <c r="B79" t="s">
        <v>147</v>
      </c>
      <c r="C79" t="s">
        <v>16</v>
      </c>
      <c r="D79">
        <v>384</v>
      </c>
      <c r="E79">
        <v>735</v>
      </c>
      <c r="F79">
        <v>2900</v>
      </c>
      <c r="G79">
        <v>128</v>
      </c>
      <c r="H79">
        <v>11</v>
      </c>
      <c r="I79" t="s">
        <v>148</v>
      </c>
      <c r="J79" t="s">
        <v>149</v>
      </c>
      <c r="K79">
        <v>833821</v>
      </c>
      <c r="L79">
        <v>1351421</v>
      </c>
    </row>
    <row r="80" spans="1:12" x14ac:dyDescent="0.25">
      <c r="A80" t="str">
        <f t="shared" si="1"/>
        <v>NVIDIA</v>
      </c>
      <c r="B80" t="s">
        <v>150</v>
      </c>
      <c r="C80" t="s">
        <v>13</v>
      </c>
      <c r="D80">
        <v>384</v>
      </c>
      <c r="E80">
        <v>1029</v>
      </c>
      <c r="F80">
        <v>2000</v>
      </c>
      <c r="G80">
        <v>64</v>
      </c>
      <c r="H80">
        <v>11</v>
      </c>
      <c r="I80">
        <v>5751117</v>
      </c>
      <c r="J80">
        <v>233317</v>
      </c>
      <c r="K80">
        <v>66275</v>
      </c>
      <c r="L80" t="s">
        <v>151</v>
      </c>
    </row>
    <row r="81" spans="1:12" x14ac:dyDescent="0.25">
      <c r="A81" t="str">
        <f t="shared" si="1"/>
        <v>NVIDIA</v>
      </c>
      <c r="B81" t="s">
        <v>152</v>
      </c>
      <c r="C81" t="s">
        <v>16</v>
      </c>
      <c r="D81">
        <v>384</v>
      </c>
      <c r="E81">
        <v>705</v>
      </c>
      <c r="F81">
        <v>2800</v>
      </c>
      <c r="G81">
        <v>128</v>
      </c>
      <c r="H81">
        <v>11</v>
      </c>
      <c r="I81" t="s">
        <v>153</v>
      </c>
      <c r="J81">
        <v>18453</v>
      </c>
      <c r="K81">
        <v>71192</v>
      </c>
      <c r="L81">
        <v>121592</v>
      </c>
    </row>
    <row r="82" spans="1:12" x14ac:dyDescent="0.25">
      <c r="A82" t="str">
        <f t="shared" si="1"/>
        <v>NVIDIA</v>
      </c>
      <c r="B82" t="s">
        <v>154</v>
      </c>
      <c r="C82" t="s">
        <v>16</v>
      </c>
      <c r="D82">
        <v>384</v>
      </c>
      <c r="E82">
        <v>837</v>
      </c>
      <c r="F82">
        <v>1800</v>
      </c>
      <c r="G82">
        <v>128</v>
      </c>
      <c r="H82">
        <v>11</v>
      </c>
      <c r="I82">
        <v>739475</v>
      </c>
      <c r="J82">
        <v>22495</v>
      </c>
      <c r="K82">
        <v>76153</v>
      </c>
      <c r="L82" t="s">
        <v>155</v>
      </c>
    </row>
    <row r="83" spans="1:12" x14ac:dyDescent="0.25">
      <c r="A83" t="str">
        <f t="shared" si="1"/>
        <v>AMD</v>
      </c>
      <c r="B83" t="s">
        <v>156</v>
      </c>
      <c r="C83" t="s">
        <v>21</v>
      </c>
      <c r="D83">
        <v>512</v>
      </c>
      <c r="E83">
        <v>675</v>
      </c>
      <c r="F83">
        <v>4000</v>
      </c>
      <c r="G83">
        <v>128</v>
      </c>
      <c r="H83" s="1">
        <v>41650</v>
      </c>
      <c r="J83">
        <v>2110</v>
      </c>
    </row>
    <row r="84" spans="1:12" x14ac:dyDescent="0.25">
      <c r="A84" t="str">
        <f t="shared" si="1"/>
        <v>NVIDIA</v>
      </c>
      <c r="B84" t="s">
        <v>157</v>
      </c>
      <c r="C84" t="s">
        <v>50</v>
      </c>
      <c r="D84">
        <v>192</v>
      </c>
      <c r="E84">
        <v>775</v>
      </c>
      <c r="F84">
        <v>1250</v>
      </c>
      <c r="G84">
        <v>192</v>
      </c>
      <c r="H84">
        <v>11</v>
      </c>
      <c r="J84">
        <v>182011</v>
      </c>
      <c r="K84" t="s">
        <v>158</v>
      </c>
      <c r="L84">
        <v>1532711</v>
      </c>
    </row>
    <row r="85" spans="1:12" x14ac:dyDescent="0.25">
      <c r="A85" t="str">
        <f t="shared" si="1"/>
        <v>NVIDIA</v>
      </c>
      <c r="B85" t="s">
        <v>159</v>
      </c>
      <c r="C85" t="s">
        <v>16</v>
      </c>
      <c r="D85">
        <v>384</v>
      </c>
      <c r="E85">
        <v>810</v>
      </c>
      <c r="F85">
        <v>1700</v>
      </c>
      <c r="G85" t="s">
        <v>160</v>
      </c>
      <c r="H85">
        <v>11</v>
      </c>
      <c r="I85">
        <v>6206127</v>
      </c>
      <c r="J85">
        <v>184827</v>
      </c>
      <c r="K85">
        <v>545918</v>
      </c>
      <c r="L85">
        <v>970022</v>
      </c>
    </row>
    <row r="86" spans="1:12" x14ac:dyDescent="0.25">
      <c r="A86" t="str">
        <f t="shared" si="1"/>
        <v>NVIDIA</v>
      </c>
      <c r="B86" t="s">
        <v>161</v>
      </c>
      <c r="C86" t="s">
        <v>13</v>
      </c>
      <c r="D86">
        <v>256</v>
      </c>
      <c r="E86">
        <v>1029</v>
      </c>
      <c r="F86">
        <v>1800</v>
      </c>
      <c r="G86">
        <v>64</v>
      </c>
      <c r="H86">
        <v>11</v>
      </c>
      <c r="I86">
        <v>63329</v>
      </c>
      <c r="J86">
        <v>1949</v>
      </c>
      <c r="K86">
        <v>5957</v>
      </c>
      <c r="L86">
        <v>9170</v>
      </c>
    </row>
    <row r="87" spans="1:12" x14ac:dyDescent="0.25">
      <c r="A87" t="str">
        <f t="shared" si="1"/>
        <v>NVIDIA</v>
      </c>
      <c r="B87" t="s">
        <v>162</v>
      </c>
      <c r="C87" t="s">
        <v>16</v>
      </c>
      <c r="D87">
        <v>384</v>
      </c>
      <c r="E87">
        <v>745</v>
      </c>
      <c r="F87">
        <v>1800</v>
      </c>
      <c r="G87">
        <v>128</v>
      </c>
      <c r="H87">
        <v>11</v>
      </c>
      <c r="I87" t="s">
        <v>163</v>
      </c>
      <c r="J87">
        <v>17984</v>
      </c>
      <c r="K87" t="s">
        <v>164</v>
      </c>
      <c r="L87">
        <v>119915</v>
      </c>
    </row>
    <row r="88" spans="1:12" x14ac:dyDescent="0.25">
      <c r="A88" t="str">
        <f t="shared" si="1"/>
        <v>NVIDIA</v>
      </c>
      <c r="B88" t="s">
        <v>165</v>
      </c>
      <c r="C88" t="s">
        <v>16</v>
      </c>
      <c r="D88">
        <v>384</v>
      </c>
      <c r="E88">
        <v>575</v>
      </c>
      <c r="F88">
        <v>1900</v>
      </c>
      <c r="G88">
        <v>64</v>
      </c>
      <c r="H88">
        <v>11</v>
      </c>
      <c r="I88">
        <v>517774</v>
      </c>
      <c r="J88">
        <v>17134</v>
      </c>
      <c r="K88">
        <v>50582</v>
      </c>
      <c r="L88">
        <v>85272</v>
      </c>
    </row>
    <row r="89" spans="1:12" x14ac:dyDescent="0.25">
      <c r="A89" t="str">
        <f t="shared" si="1"/>
        <v>ATI</v>
      </c>
      <c r="B89" t="s">
        <v>166</v>
      </c>
      <c r="C89" t="s">
        <v>67</v>
      </c>
      <c r="D89">
        <v>800</v>
      </c>
      <c r="E89">
        <v>700</v>
      </c>
      <c r="F89">
        <v>1000</v>
      </c>
      <c r="G89">
        <v>128</v>
      </c>
      <c r="H89">
        <v>11</v>
      </c>
      <c r="K89">
        <v>76169</v>
      </c>
      <c r="L89" t="s">
        <v>167</v>
      </c>
    </row>
    <row r="90" spans="1:12" x14ac:dyDescent="0.25">
      <c r="A90" t="str">
        <f t="shared" si="1"/>
        <v>NVIDIA</v>
      </c>
      <c r="B90" t="s">
        <v>168</v>
      </c>
      <c r="C90" t="s">
        <v>16</v>
      </c>
      <c r="D90">
        <v>384</v>
      </c>
      <c r="E90">
        <v>850</v>
      </c>
      <c r="F90">
        <v>1800</v>
      </c>
      <c r="G90">
        <v>64</v>
      </c>
      <c r="H90">
        <v>11</v>
      </c>
      <c r="I90" t="s">
        <v>169</v>
      </c>
      <c r="J90" t="s">
        <v>170</v>
      </c>
      <c r="K90">
        <v>5243</v>
      </c>
      <c r="L90">
        <v>9290</v>
      </c>
    </row>
    <row r="91" spans="1:12" x14ac:dyDescent="0.25">
      <c r="A91" t="str">
        <f t="shared" si="1"/>
        <v>NVIDIA</v>
      </c>
      <c r="B91" t="s">
        <v>171</v>
      </c>
      <c r="C91" t="s">
        <v>50</v>
      </c>
      <c r="D91">
        <v>320</v>
      </c>
      <c r="E91">
        <v>405</v>
      </c>
      <c r="F91">
        <v>1200</v>
      </c>
      <c r="G91">
        <v>256</v>
      </c>
      <c r="H91">
        <v>11</v>
      </c>
      <c r="K91">
        <v>7015</v>
      </c>
      <c r="L91">
        <v>12967</v>
      </c>
    </row>
    <row r="92" spans="1:12" x14ac:dyDescent="0.25">
      <c r="A92" t="str">
        <f t="shared" si="1"/>
        <v>AMD</v>
      </c>
      <c r="B92" t="s">
        <v>172</v>
      </c>
      <c r="C92" t="s">
        <v>21</v>
      </c>
      <c r="D92">
        <v>512</v>
      </c>
      <c r="E92">
        <v>600</v>
      </c>
      <c r="F92">
        <v>4500</v>
      </c>
      <c r="G92">
        <v>128</v>
      </c>
      <c r="H92">
        <v>11</v>
      </c>
      <c r="I92">
        <v>94767</v>
      </c>
      <c r="J92">
        <v>19812</v>
      </c>
      <c r="K92">
        <v>79902</v>
      </c>
      <c r="L92" t="s">
        <v>173</v>
      </c>
    </row>
    <row r="93" spans="1:12" x14ac:dyDescent="0.25">
      <c r="A93" t="str">
        <f t="shared" si="1"/>
        <v>ATI</v>
      </c>
      <c r="B93" t="s">
        <v>174</v>
      </c>
      <c r="C93" t="s">
        <v>67</v>
      </c>
      <c r="D93">
        <v>800</v>
      </c>
      <c r="E93">
        <v>700</v>
      </c>
      <c r="F93">
        <v>1000</v>
      </c>
      <c r="G93">
        <v>128</v>
      </c>
      <c r="H93">
        <v>11</v>
      </c>
      <c r="L93" t="s">
        <v>175</v>
      </c>
    </row>
    <row r="94" spans="1:12" x14ac:dyDescent="0.25">
      <c r="A94" t="str">
        <f t="shared" si="1"/>
        <v>AMD</v>
      </c>
      <c r="B94" t="s">
        <v>176</v>
      </c>
      <c r="C94" t="s">
        <v>67</v>
      </c>
      <c r="D94">
        <v>800</v>
      </c>
      <c r="E94">
        <v>675</v>
      </c>
      <c r="F94">
        <v>1000</v>
      </c>
      <c r="G94">
        <v>128</v>
      </c>
      <c r="H94">
        <v>11</v>
      </c>
      <c r="L94">
        <v>14396</v>
      </c>
    </row>
    <row r="95" spans="1:12" x14ac:dyDescent="0.25">
      <c r="A95" t="str">
        <f t="shared" si="1"/>
        <v>AMD</v>
      </c>
      <c r="B95" t="s">
        <v>177</v>
      </c>
      <c r="C95" t="s">
        <v>21</v>
      </c>
      <c r="D95">
        <v>640</v>
      </c>
      <c r="E95">
        <v>575</v>
      </c>
      <c r="F95">
        <v>2000</v>
      </c>
      <c r="G95">
        <v>128</v>
      </c>
      <c r="H95" s="1">
        <v>41650</v>
      </c>
    </row>
    <row r="96" spans="1:12" x14ac:dyDescent="0.25">
      <c r="A96" t="str">
        <f t="shared" si="1"/>
        <v>AMD</v>
      </c>
      <c r="B96" t="s">
        <v>178</v>
      </c>
      <c r="C96" t="s">
        <v>21</v>
      </c>
      <c r="D96">
        <v>384</v>
      </c>
      <c r="E96">
        <v>775</v>
      </c>
      <c r="F96">
        <v>4500</v>
      </c>
      <c r="G96">
        <v>128</v>
      </c>
      <c r="H96" s="1">
        <v>41650</v>
      </c>
      <c r="J96">
        <v>1934</v>
      </c>
      <c r="K96">
        <v>7078</v>
      </c>
      <c r="L96">
        <v>12680</v>
      </c>
    </row>
    <row r="97" spans="1:12" x14ac:dyDescent="0.25">
      <c r="A97" t="str">
        <f t="shared" si="1"/>
        <v>AMD</v>
      </c>
      <c r="B97" t="s">
        <v>179</v>
      </c>
      <c r="C97" t="s">
        <v>21</v>
      </c>
      <c r="D97">
        <v>384</v>
      </c>
      <c r="E97">
        <v>715</v>
      </c>
      <c r="F97">
        <v>4000</v>
      </c>
      <c r="G97">
        <v>128</v>
      </c>
      <c r="H97" t="s">
        <v>46</v>
      </c>
    </row>
    <row r="98" spans="1:12" x14ac:dyDescent="0.25">
      <c r="A98" t="str">
        <f t="shared" si="1"/>
        <v>NVIDIA</v>
      </c>
      <c r="B98" t="s">
        <v>180</v>
      </c>
      <c r="C98" t="s">
        <v>50</v>
      </c>
      <c r="D98">
        <v>192</v>
      </c>
      <c r="E98">
        <v>675</v>
      </c>
      <c r="F98">
        <v>1250</v>
      </c>
      <c r="G98">
        <v>192</v>
      </c>
      <c r="H98">
        <v>11</v>
      </c>
      <c r="J98">
        <v>16237</v>
      </c>
      <c r="K98">
        <v>670913</v>
      </c>
      <c r="L98">
        <v>1294214</v>
      </c>
    </row>
    <row r="99" spans="1:12" x14ac:dyDescent="0.25">
      <c r="A99" t="str">
        <f t="shared" si="1"/>
        <v>NVIDIA</v>
      </c>
      <c r="B99" t="s">
        <v>181</v>
      </c>
      <c r="C99" t="s">
        <v>16</v>
      </c>
      <c r="D99">
        <v>384</v>
      </c>
      <c r="E99">
        <v>725</v>
      </c>
      <c r="F99">
        <v>1900</v>
      </c>
      <c r="G99" t="s">
        <v>160</v>
      </c>
      <c r="H99">
        <v>11</v>
      </c>
      <c r="I99">
        <v>509978</v>
      </c>
      <c r="J99">
        <v>17227</v>
      </c>
      <c r="K99" t="s">
        <v>182</v>
      </c>
      <c r="L99">
        <v>103339</v>
      </c>
    </row>
    <row r="100" spans="1:12" x14ac:dyDescent="0.25">
      <c r="A100" t="str">
        <f t="shared" si="1"/>
        <v>AMD</v>
      </c>
      <c r="B100" t="s">
        <v>183</v>
      </c>
      <c r="C100" t="s">
        <v>21</v>
      </c>
      <c r="D100">
        <v>512</v>
      </c>
      <c r="E100">
        <v>575</v>
      </c>
      <c r="F100">
        <v>4000</v>
      </c>
      <c r="G100">
        <v>128</v>
      </c>
      <c r="H100" s="1">
        <v>41650</v>
      </c>
      <c r="J100">
        <v>2085</v>
      </c>
    </row>
    <row r="101" spans="1:12" x14ac:dyDescent="0.25">
      <c r="A101" t="str">
        <f t="shared" si="1"/>
        <v>NVIDIA</v>
      </c>
      <c r="B101" t="s">
        <v>184</v>
      </c>
      <c r="C101" t="s">
        <v>16</v>
      </c>
      <c r="D101">
        <v>384</v>
      </c>
      <c r="E101">
        <v>710</v>
      </c>
      <c r="F101">
        <v>1800</v>
      </c>
      <c r="G101">
        <v>128</v>
      </c>
      <c r="H101">
        <v>11</v>
      </c>
      <c r="I101">
        <v>744392</v>
      </c>
      <c r="J101" t="s">
        <v>185</v>
      </c>
      <c r="K101">
        <v>66414</v>
      </c>
      <c r="L101">
        <v>111894</v>
      </c>
    </row>
    <row r="102" spans="1:12" x14ac:dyDescent="0.25">
      <c r="A102" t="str">
        <f t="shared" si="1"/>
        <v>AMD</v>
      </c>
      <c r="B102" t="s">
        <v>186</v>
      </c>
      <c r="C102" t="s">
        <v>21</v>
      </c>
      <c r="D102">
        <v>384</v>
      </c>
      <c r="E102">
        <v>670</v>
      </c>
      <c r="F102">
        <v>4000</v>
      </c>
      <c r="G102">
        <v>128</v>
      </c>
      <c r="H102" s="1">
        <v>41650</v>
      </c>
      <c r="I102">
        <v>35702</v>
      </c>
      <c r="J102">
        <v>1728</v>
      </c>
      <c r="L102">
        <v>9320</v>
      </c>
    </row>
    <row r="103" spans="1:12" x14ac:dyDescent="0.25">
      <c r="A103" t="str">
        <f t="shared" si="1"/>
        <v>AMD</v>
      </c>
      <c r="B103" t="s">
        <v>187</v>
      </c>
      <c r="C103" t="s">
        <v>21</v>
      </c>
      <c r="D103">
        <v>384</v>
      </c>
      <c r="E103">
        <v>620</v>
      </c>
      <c r="F103">
        <v>3000</v>
      </c>
      <c r="G103">
        <v>128</v>
      </c>
      <c r="H103" s="1">
        <v>41650</v>
      </c>
      <c r="I103">
        <v>545648</v>
      </c>
      <c r="J103">
        <v>169810</v>
      </c>
      <c r="K103">
        <v>63527</v>
      </c>
      <c r="L103" t="s">
        <v>188</v>
      </c>
    </row>
    <row r="104" spans="1:12" x14ac:dyDescent="0.25">
      <c r="A104" t="str">
        <f t="shared" si="1"/>
        <v>NVIDIA</v>
      </c>
      <c r="B104" t="s">
        <v>189</v>
      </c>
      <c r="C104" t="s">
        <v>50</v>
      </c>
      <c r="D104">
        <v>240</v>
      </c>
      <c r="E104">
        <v>450</v>
      </c>
      <c r="F104">
        <v>625</v>
      </c>
      <c r="G104">
        <v>256</v>
      </c>
      <c r="H104">
        <v>11</v>
      </c>
      <c r="J104">
        <v>1539</v>
      </c>
      <c r="K104" t="s">
        <v>190</v>
      </c>
      <c r="L104" t="s">
        <v>191</v>
      </c>
    </row>
    <row r="105" spans="1:12" x14ac:dyDescent="0.25">
      <c r="A105" t="str">
        <f t="shared" si="1"/>
        <v>AMD</v>
      </c>
      <c r="B105" t="s">
        <v>192</v>
      </c>
      <c r="C105" t="s">
        <v>21</v>
      </c>
      <c r="D105">
        <v>384</v>
      </c>
      <c r="E105">
        <v>825</v>
      </c>
      <c r="F105">
        <v>1900</v>
      </c>
      <c r="G105" t="s">
        <v>160</v>
      </c>
      <c r="H105" t="s">
        <v>46</v>
      </c>
      <c r="I105">
        <v>454734</v>
      </c>
      <c r="J105">
        <v>18814</v>
      </c>
      <c r="K105" t="s">
        <v>193</v>
      </c>
      <c r="L105">
        <v>80232</v>
      </c>
    </row>
    <row r="106" spans="1:12" x14ac:dyDescent="0.25">
      <c r="A106" t="str">
        <f t="shared" si="1"/>
        <v>NVIDIA</v>
      </c>
      <c r="B106" t="s">
        <v>194</v>
      </c>
      <c r="C106" t="s">
        <v>16</v>
      </c>
      <c r="D106">
        <v>384</v>
      </c>
      <c r="E106">
        <v>625</v>
      </c>
      <c r="F106">
        <v>2900</v>
      </c>
      <c r="G106">
        <v>128</v>
      </c>
      <c r="H106">
        <v>11</v>
      </c>
      <c r="I106">
        <v>85201</v>
      </c>
      <c r="J106">
        <v>172812</v>
      </c>
      <c r="K106">
        <v>634813</v>
      </c>
      <c r="L106" t="s">
        <v>195</v>
      </c>
    </row>
    <row r="107" spans="1:12" x14ac:dyDescent="0.25">
      <c r="A107" t="str">
        <f t="shared" si="1"/>
        <v>AMD</v>
      </c>
      <c r="B107" t="s">
        <v>196</v>
      </c>
      <c r="C107" t="s">
        <v>21</v>
      </c>
      <c r="D107">
        <v>512</v>
      </c>
      <c r="E107">
        <v>575</v>
      </c>
      <c r="F107">
        <v>1800</v>
      </c>
      <c r="G107">
        <v>128</v>
      </c>
      <c r="H107" s="1">
        <v>41650</v>
      </c>
      <c r="J107">
        <v>1478</v>
      </c>
      <c r="K107">
        <v>5833</v>
      </c>
      <c r="L107">
        <v>9615</v>
      </c>
    </row>
    <row r="108" spans="1:12" x14ac:dyDescent="0.25">
      <c r="A108" t="str">
        <f t="shared" si="1"/>
        <v>AMD</v>
      </c>
      <c r="B108" t="s">
        <v>197</v>
      </c>
      <c r="C108" t="s">
        <v>21</v>
      </c>
      <c r="D108">
        <v>384</v>
      </c>
      <c r="E108">
        <v>775</v>
      </c>
      <c r="F108">
        <v>4500</v>
      </c>
      <c r="G108">
        <v>64</v>
      </c>
      <c r="H108" s="1">
        <v>41650</v>
      </c>
      <c r="I108">
        <v>69892</v>
      </c>
      <c r="J108">
        <v>1600</v>
      </c>
      <c r="L108">
        <v>9413</v>
      </c>
    </row>
    <row r="109" spans="1:12" x14ac:dyDescent="0.25">
      <c r="A109" t="str">
        <f t="shared" si="1"/>
        <v>AMD</v>
      </c>
      <c r="B109" t="s">
        <v>198</v>
      </c>
      <c r="C109" t="s">
        <v>21</v>
      </c>
      <c r="D109">
        <v>384</v>
      </c>
      <c r="E109">
        <v>715</v>
      </c>
      <c r="F109">
        <v>1900</v>
      </c>
      <c r="G109" t="s">
        <v>160</v>
      </c>
      <c r="H109" t="s">
        <v>46</v>
      </c>
      <c r="I109" t="s">
        <v>199</v>
      </c>
      <c r="J109" t="s">
        <v>200</v>
      </c>
      <c r="K109">
        <v>47872</v>
      </c>
      <c r="L109">
        <v>7356</v>
      </c>
    </row>
    <row r="110" spans="1:12" x14ac:dyDescent="0.25">
      <c r="A110" t="str">
        <f t="shared" si="1"/>
        <v>ATI</v>
      </c>
      <c r="B110" t="s">
        <v>201</v>
      </c>
      <c r="C110" t="s">
        <v>202</v>
      </c>
      <c r="D110">
        <v>640</v>
      </c>
      <c r="E110">
        <v>650</v>
      </c>
      <c r="F110">
        <v>1000</v>
      </c>
      <c r="G110">
        <v>128</v>
      </c>
      <c r="H110" s="1">
        <v>41649</v>
      </c>
      <c r="K110">
        <v>58962</v>
      </c>
      <c r="L110" t="s">
        <v>203</v>
      </c>
    </row>
    <row r="111" spans="1:12" x14ac:dyDescent="0.25">
      <c r="A111" t="str">
        <f t="shared" si="1"/>
        <v>AMD</v>
      </c>
      <c r="B111" t="s">
        <v>204</v>
      </c>
      <c r="C111" t="s">
        <v>67</v>
      </c>
      <c r="D111">
        <v>480</v>
      </c>
      <c r="E111">
        <v>725</v>
      </c>
      <c r="F111">
        <v>3600</v>
      </c>
      <c r="G111">
        <v>128</v>
      </c>
      <c r="H111">
        <v>11</v>
      </c>
      <c r="J111">
        <v>1346</v>
      </c>
      <c r="K111">
        <v>5594</v>
      </c>
      <c r="L111">
        <v>109192</v>
      </c>
    </row>
    <row r="112" spans="1:12" x14ac:dyDescent="0.25">
      <c r="A112" t="str">
        <f t="shared" si="1"/>
        <v>AMD</v>
      </c>
      <c r="B112" t="s">
        <v>205</v>
      </c>
      <c r="C112" t="s">
        <v>67</v>
      </c>
      <c r="D112">
        <v>480</v>
      </c>
      <c r="E112">
        <v>725</v>
      </c>
      <c r="F112">
        <v>900</v>
      </c>
      <c r="G112">
        <v>128</v>
      </c>
      <c r="H112">
        <v>11</v>
      </c>
      <c r="J112">
        <v>1350</v>
      </c>
      <c r="K112">
        <v>5560</v>
      </c>
      <c r="L112">
        <v>10592</v>
      </c>
    </row>
    <row r="113" spans="1:12" x14ac:dyDescent="0.25">
      <c r="A113" t="str">
        <f t="shared" si="1"/>
        <v>NVIDIA</v>
      </c>
      <c r="B113" t="s">
        <v>206</v>
      </c>
      <c r="C113" t="s">
        <v>207</v>
      </c>
      <c r="D113">
        <v>384</v>
      </c>
      <c r="E113">
        <v>500</v>
      </c>
      <c r="F113">
        <v>2900</v>
      </c>
      <c r="G113">
        <v>128</v>
      </c>
      <c r="H113">
        <v>11</v>
      </c>
      <c r="J113">
        <v>12595</v>
      </c>
      <c r="K113">
        <v>48725</v>
      </c>
      <c r="L113">
        <v>88585</v>
      </c>
    </row>
    <row r="114" spans="1:12" x14ac:dyDescent="0.25">
      <c r="A114" t="str">
        <f t="shared" si="1"/>
        <v>AMD</v>
      </c>
      <c r="B114" t="s">
        <v>208</v>
      </c>
      <c r="C114" t="s">
        <v>21</v>
      </c>
      <c r="D114">
        <v>384</v>
      </c>
      <c r="E114">
        <v>650</v>
      </c>
      <c r="F114">
        <v>4500</v>
      </c>
      <c r="G114">
        <v>64</v>
      </c>
      <c r="H114" s="1">
        <v>41650</v>
      </c>
    </row>
    <row r="115" spans="1:12" x14ac:dyDescent="0.25">
      <c r="A115" t="str">
        <f t="shared" si="1"/>
        <v>AMD</v>
      </c>
      <c r="B115" t="s">
        <v>209</v>
      </c>
      <c r="C115" t="s">
        <v>21</v>
      </c>
      <c r="D115">
        <v>384</v>
      </c>
      <c r="E115">
        <v>650</v>
      </c>
      <c r="F115">
        <v>2000</v>
      </c>
      <c r="G115">
        <v>128</v>
      </c>
      <c r="H115" s="1">
        <v>41650</v>
      </c>
      <c r="I115">
        <v>45267</v>
      </c>
      <c r="J115" t="s">
        <v>210</v>
      </c>
      <c r="K115" t="s">
        <v>211</v>
      </c>
      <c r="L115">
        <v>86202</v>
      </c>
    </row>
    <row r="116" spans="1:12" x14ac:dyDescent="0.25">
      <c r="A116" t="str">
        <f t="shared" si="1"/>
        <v>AMD</v>
      </c>
      <c r="B116" t="s">
        <v>212</v>
      </c>
      <c r="C116" t="s">
        <v>67</v>
      </c>
      <c r="D116">
        <v>480</v>
      </c>
      <c r="E116">
        <v>700</v>
      </c>
      <c r="F116">
        <v>800</v>
      </c>
      <c r="G116">
        <v>128</v>
      </c>
      <c r="H116">
        <v>11</v>
      </c>
      <c r="J116">
        <v>13289</v>
      </c>
      <c r="K116">
        <v>51598</v>
      </c>
      <c r="L116">
        <v>100567</v>
      </c>
    </row>
    <row r="117" spans="1:12" x14ac:dyDescent="0.25">
      <c r="A117" t="str">
        <f t="shared" si="1"/>
        <v>NVIDIA</v>
      </c>
      <c r="B117" t="s">
        <v>213</v>
      </c>
      <c r="C117" t="s">
        <v>50</v>
      </c>
      <c r="D117">
        <v>144</v>
      </c>
      <c r="E117">
        <v>660</v>
      </c>
      <c r="F117">
        <v>1800</v>
      </c>
      <c r="G117" t="s">
        <v>214</v>
      </c>
      <c r="H117">
        <v>11</v>
      </c>
      <c r="J117">
        <v>11107</v>
      </c>
      <c r="K117">
        <v>43766</v>
      </c>
      <c r="L117" t="s">
        <v>215</v>
      </c>
    </row>
    <row r="118" spans="1:12" x14ac:dyDescent="0.25">
      <c r="A118" t="str">
        <f t="shared" si="1"/>
        <v>NVIDIA</v>
      </c>
      <c r="B118" t="s">
        <v>216</v>
      </c>
      <c r="C118" t="s">
        <v>50</v>
      </c>
      <c r="D118">
        <v>144</v>
      </c>
      <c r="E118">
        <v>525</v>
      </c>
      <c r="F118">
        <v>842</v>
      </c>
      <c r="G118" t="s">
        <v>214</v>
      </c>
      <c r="H118">
        <v>11</v>
      </c>
      <c r="J118">
        <v>114613</v>
      </c>
      <c r="K118">
        <v>499713</v>
      </c>
      <c r="L118">
        <v>1056813</v>
      </c>
    </row>
    <row r="119" spans="1:12" x14ac:dyDescent="0.25">
      <c r="A119" t="str">
        <f t="shared" si="1"/>
        <v>ATI</v>
      </c>
      <c r="B119" t="s">
        <v>217</v>
      </c>
      <c r="C119" t="s">
        <v>67</v>
      </c>
      <c r="D119">
        <v>800</v>
      </c>
      <c r="E119">
        <v>625</v>
      </c>
      <c r="F119">
        <v>2000</v>
      </c>
      <c r="G119">
        <v>128</v>
      </c>
      <c r="H119">
        <v>11</v>
      </c>
      <c r="K119">
        <v>503811</v>
      </c>
      <c r="L119">
        <v>965510</v>
      </c>
    </row>
    <row r="120" spans="1:12" x14ac:dyDescent="0.25">
      <c r="A120" t="str">
        <f t="shared" si="1"/>
        <v>AMD</v>
      </c>
      <c r="B120" t="s">
        <v>218</v>
      </c>
      <c r="C120" t="s">
        <v>67</v>
      </c>
      <c r="D120">
        <v>800</v>
      </c>
      <c r="E120">
        <v>625</v>
      </c>
      <c r="F120">
        <v>800</v>
      </c>
      <c r="G120">
        <v>128</v>
      </c>
      <c r="H120">
        <v>11</v>
      </c>
      <c r="J120" t="s">
        <v>219</v>
      </c>
      <c r="K120">
        <v>51422</v>
      </c>
      <c r="L120">
        <v>9336</v>
      </c>
    </row>
    <row r="121" spans="1:12" x14ac:dyDescent="0.25">
      <c r="A121" t="str">
        <f t="shared" si="1"/>
        <v>NVIDIA</v>
      </c>
      <c r="B121" t="s">
        <v>220</v>
      </c>
      <c r="C121" t="s">
        <v>50</v>
      </c>
      <c r="D121">
        <v>192</v>
      </c>
      <c r="E121">
        <v>550</v>
      </c>
      <c r="F121">
        <v>900</v>
      </c>
      <c r="G121">
        <v>128</v>
      </c>
      <c r="H121">
        <v>11</v>
      </c>
      <c r="J121">
        <v>12612</v>
      </c>
      <c r="K121" t="s">
        <v>221</v>
      </c>
      <c r="L121">
        <v>116563</v>
      </c>
    </row>
    <row r="122" spans="1:12" x14ac:dyDescent="0.25">
      <c r="A122" t="str">
        <f t="shared" si="1"/>
        <v>NVIDIA</v>
      </c>
      <c r="B122" t="s">
        <v>222</v>
      </c>
      <c r="C122" t="s">
        <v>50</v>
      </c>
      <c r="D122">
        <v>144</v>
      </c>
      <c r="E122">
        <v>590</v>
      </c>
      <c r="F122">
        <v>1250</v>
      </c>
      <c r="G122" t="s">
        <v>223</v>
      </c>
      <c r="H122">
        <v>11</v>
      </c>
      <c r="J122">
        <v>1148</v>
      </c>
      <c r="K122">
        <v>45702</v>
      </c>
      <c r="L122">
        <v>10304</v>
      </c>
    </row>
    <row r="123" spans="1:12" x14ac:dyDescent="0.25">
      <c r="A123" t="str">
        <f t="shared" si="1"/>
        <v>AMD</v>
      </c>
      <c r="B123" t="s">
        <v>224</v>
      </c>
      <c r="C123" t="s">
        <v>67</v>
      </c>
      <c r="D123">
        <v>480</v>
      </c>
      <c r="E123">
        <v>600</v>
      </c>
      <c r="F123">
        <v>2700</v>
      </c>
      <c r="G123">
        <v>128</v>
      </c>
      <c r="H123">
        <v>11</v>
      </c>
      <c r="J123">
        <v>1141</v>
      </c>
      <c r="K123">
        <v>5081</v>
      </c>
      <c r="L123">
        <v>9660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Reichel</dc:creator>
  <cp:lastModifiedBy>Jaroslav Reichel</cp:lastModifiedBy>
  <dcterms:created xsi:type="dcterms:W3CDTF">2014-11-13T14:36:26Z</dcterms:created>
  <dcterms:modified xsi:type="dcterms:W3CDTF">2014-11-13T14:37:28Z</dcterms:modified>
</cp:coreProperties>
</file>